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<sst xmlns="http://schemas.openxmlformats.org/spreadsheetml/2006/main" count="662" uniqueCount="475">
  <si>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</si>
  <si>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</si>
  <si>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</si>
  <si>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</si>
  <si>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</si>
  <si>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</si>
  <si>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</si>
  <si>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</si>
  <si>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</si>
  <si>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</si>
  <si>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</si>
  <si>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</si>
  <si>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</si>
  <si>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</si>
  <si>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</si>
  <si>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</si>
  <si>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</si>
  <si>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</si>
  <si>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</si>
  <si>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</si>
  <si>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</si>
  <si>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</si>
  <si>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</si>
  <si>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</si>
  <si>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</si>
  <si>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</si>
  <si>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</si>
  <si>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</si>
  <si>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</si>
  <si>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</si>
  <si>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</si>
  <si>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</si>
  <si>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</si>
  <si>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</si>
  <si>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</si>
  <si>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</si>
  <si>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</si>
  <si>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</si>
  <si>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</si>
  <si>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</si>
  <si>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</si>
  <si>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</si>
  <si>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</si>
  <si>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</si>
  <si>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</si>
  <si>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</si>
  <si>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</si>
  <si>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</si>
  <si>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</si>
  <si>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</si>
  <si>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</si>
  <si>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</si>
  <si>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</si>
  <si>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</si>
  <si>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</si>
  <si>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</si>
  <si>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</si>
  <si>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</si>
  <si>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</si>
  <si>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</si>
  <si>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</si>
  <si>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</si>
  <si>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</si>
  <si>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</si>
  <si>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</si>
  <si>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</si>
  <si>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</si>
  <si>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</si>
  <si>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</si>
  <si>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</si>
  <si>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</si>
  <si>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</si>
  <si>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</si>
  <si>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</si>
  <si>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</si>
  <si>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</si>
  <si>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</si>
  <si>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</si>
  <si>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</si>
  <si>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</si>
  <si>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</si>
  <si>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</si>
  <si>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</si>
  <si>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</si>
  <si>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</si>
  <si>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</si>
  <si>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</si>
  <si>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</si>
  <si>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</si>
  <si>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</si>
  <si>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</si>
  <si>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</si>
  <si>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</si>
  <si>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</si>
  <si>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</si>
  <si>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</si>
  <si>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</si>
  <si>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</si>
  <si>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</si>
  <si>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</si>
  <si>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</si>
  <si>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</si>
  <si>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</si>
  <si>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</si>
  <si>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</si>
  <si>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</si>
  <si>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</si>
  <si>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</si>
  <si>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</si>
  <si>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</si>
  <si>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</si>
  <si>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</si>
  <si>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</si>
  <si>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</si>
  <si>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</si>
  <si>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</si>
  <si>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</si>
  <si>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</si>
  <si>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</si>
  <si>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</si>
  <si>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</si>
  <si>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</si>
  <si>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</si>
  <si>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</si>
  <si>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</si>
  <si>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</si>
  <si>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</si>
  <si>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</si>
  <si>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</si>
  <si>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</si>
  <si>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</si>
  <si>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</si>
  <si>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</si>
  <si>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</si>
  <si>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</si>
  <si>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</si>
  <si>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</si>
  <si>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</si>
  <si>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</si>
  <si>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</si>
  <si>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</si>
  <si>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</si>
  <si>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</si>
  <si>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</si>
  <si>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</si>
  <si>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</si>
  <si>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</si>
  <si>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</si>
  <si>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</si>
  <si>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</si>
  <si>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</si>
  <si>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</si>
  <si>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</si>
  <si>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</si>
  <si>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</si>
  <si>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</si>
  <si>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</si>
  <si>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</si>
  <si>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</si>
  <si>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</si>
  <si>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</si>
  <si>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</si>
  <si>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</si>
  <si>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</si>
  <si>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</si>
  <si>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</si>
  <si>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</si>
  <si>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</si>
  <si>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</si>
  <si>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</si>
  <si>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</si>
  <si>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</si>
  <si>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</si>
  <si>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</si>
  <si>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</si>
  <si>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</si>
  <si>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</si>
  <si>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</si>
  <si>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</si>
  <si>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</si>
  <si>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</si>
  <si>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</si>
  <si>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</si>
  <si>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</si>
  <si>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</si>
  <si>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</si>
  <si>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</si>
  <si>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</si>
  <si>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</si>
  <si>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</si>
  <si>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</si>
  <si>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</si>
  <si>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</si>
  <si>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</si>
  <si>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</si>
  <si>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</si>
  <si>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</si>
  <si>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</si>
  <si>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</si>
  <si>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</si>
  <si>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</si>
  <si>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</si>
  <si>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</si>
  <si>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</si>
  <si>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</si>
  <si>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</si>
  <si>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</si>
  <si>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</si>
  <si>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</si>
  <si>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</si>
  <si>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</si>
  <si>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</si>
  <si>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</si>
  <si>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</si>
  <si>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</si>
  <si>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</si>
  <si>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</si>
  <si>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</si>
  <si>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</si>
  <si>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</si>
  <si>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</si>
  <si>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</si>
  <si>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</si>
  <si>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</si>
  <si>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</si>
  <si>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</si>
  <si>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</si>
  <si>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</si>
  <si>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</si>
  <si>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</si>
  <si>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</si>
  <si>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</si>
  <si>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</si>
  <si>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</si>
  <si>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</si>
  <si>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</si>
  <si>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</si>
  <si>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</si>
  <si>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</si>
  <si>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</si>
  <si>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</si>
  <si>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</si>
  <si>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</si>
  <si>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</si>
  <si>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</si>
  <si>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</si>
  <si>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</si>
  <si>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</si>
  <si>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</si>
  <si>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</si>
  <si>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</si>
  <si>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</si>
  <si>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</si>
  <si>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</si>
  <si>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</si>
  <si>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</si>
  <si>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</si>
  <si>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</si>
  <si>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</si>
  <si>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</si>
  <si>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</si>
  <si>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</si>
  <si>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</si>
  <si>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</si>
  <si>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</si>
  <si>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</si>
  <si>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</si>
  <si>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</si>
  <si>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</si>
  <si>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</si>
  <si>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</si>
  <si>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</si>
  <si>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</si>
  <si>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</si>
  <si>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</si>
  <si>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</si>
  <si>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</si>
  <si>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</si>
  <si>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</si>
  <si>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</si>
  <si>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</si>
  <si>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</si>
  <si>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</si>
  <si>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</si>
  <si>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</si>
  <si>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</si>
  <si>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</si>
  <si>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</si>
  <si>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</si>
  <si>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</si>
  <si>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</si>
  <si>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</si>
  <si>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</si>
  <si>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</si>
  <si>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</si>
  <si>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</si>
  <si>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</si>
  <si>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</si>
  <si>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</si>
  <si>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</si>
  <si>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</si>
  <si>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</si>
  <si>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</si>
  <si>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</si>
  <si>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</si>
  <si>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</si>
  <si>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</si>
  <si>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</si>
  <si>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</si>
  <si>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</si>
  <si>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</si>
  <si>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</si>
  <si>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</si>
  <si>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</si>
  <si>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</si>
  <si>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</si>
  <si>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</si>
  <si>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</si>
  <si>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</si>
  <si>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</si>
  <si>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</si>
  <si>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</si>
  <si>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</si>
  <si>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</si>
  <si>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</si>
  <si>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</si>
  <si>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</si>
  <si>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</si>
  <si>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</si>
  <si>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</si>
  <si>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</si>
  <si>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</si>
  <si>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</si>
  <si>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</si>
  <si>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</si>
  <si>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</si>
  <si>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</si>
  <si>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</si>
  <si>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</si>
  <si>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</si>
  <si>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</si>
  <si>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</si>
  <si>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</si>
  <si>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</si>
  <si>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</si>
  <si>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</si>
  <si>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</si>
  <si>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</si>
  <si>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</si>
  <si>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</si>
  <si>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</si>
  <si>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</si>
  <si>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</si>
  <si>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</si>
  <si>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</si>
  <si>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</si>
  <si>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</si>
  <si>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</si>
  <si>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</si>
  <si>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</si>
  <si>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</si>
  <si>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</si>
  <si>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</si>
  <si>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</si>
  <si>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</si>
  <si>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</si>
  <si>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</si>
  <si>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</si>
  <si>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</si>
  <si>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</si>
  <si>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</si>
  <si>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</si>
  <si>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</si>
  <si>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</si>
  <si>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</si>
  <si>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</si>
  <si>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</si>
  <si>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</si>
  <si>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</si>
  <si>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</si>
  <si>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</si>
  <si>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</si>
  <si>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</si>
  <si>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</si>
  <si>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</si>
  <si>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W97338</t>
  </si>
  <si>
    <t>W97339</t>
  </si>
  <si>
    <t>W97340</t>
  </si>
  <si>
    <t>W97341</t>
  </si>
  <si>
    <t>W97342</t>
  </si>
  <si>
    <t>W97343</t>
  </si>
  <si>
    <t>W97344</t>
  </si>
  <si>
    <t>W97345</t>
  </si>
  <si>
    <t>W97346</t>
  </si>
  <si>
    <t>W97347</t>
  </si>
  <si>
    <t>W97348</t>
  </si>
  <si>
    <t>W97349</t>
  </si>
  <si>
    <t>W97350</t>
  </si>
  <si>
    <t>W97351</t>
  </si>
  <si>
    <t>W97352</t>
  </si>
  <si>
    <t>W97353</t>
  </si>
  <si>
    <t>W97354</t>
  </si>
  <si>
    <t>W97355</t>
  </si>
  <si>
    <t>W97356</t>
  </si>
  <si>
    <t>W97357</t>
  </si>
  <si>
    <t>W97358</t>
  </si>
  <si>
    <t>W97359</t>
  </si>
  <si>
    <t>W97360</t>
  </si>
  <si>
    <t>W97361</t>
  </si>
  <si>
    <t>W97362</t>
  </si>
  <si>
    <t>W97363</t>
  </si>
  <si>
    <t>W97364</t>
  </si>
  <si>
    <t>W97365</t>
  </si>
  <si>
    <t>W97366</t>
  </si>
  <si>
    <t>W97367</t>
  </si>
  <si>
    <t>W97368</t>
  </si>
  <si>
    <t>W97369</t>
  </si>
  <si>
    <t>W97370</t>
  </si>
  <si>
    <t>W97371</t>
  </si>
  <si>
    <t>W97372</t>
  </si>
  <si>
    <t>W97373</t>
  </si>
  <si>
    <t>W97374</t>
  </si>
  <si>
    <t>W97375</t>
  </si>
  <si>
    <t>W97376</t>
  </si>
  <si>
    <t>W97377</t>
  </si>
  <si>
    <t>W97378</t>
  </si>
  <si>
    <t>W97379</t>
  </si>
  <si>
    <t>W97380</t>
  </si>
  <si>
    <t>W97381</t>
  </si>
  <si>
    <t>W97382</t>
  </si>
  <si>
    <t>W97383</t>
  </si>
  <si>
    <t>W97384</t>
  </si>
  <si>
    <t>W97385</t>
  </si>
  <si>
    <t>W97386</t>
  </si>
  <si>
    <t>W97387</t>
  </si>
  <si>
    <t>W97388</t>
  </si>
  <si>
    <t>W97389</t>
  </si>
  <si>
    <t>W97390</t>
  </si>
  <si>
    <t>W97391</t>
  </si>
  <si>
    <t>W97392</t>
  </si>
  <si>
    <t>W97393</t>
  </si>
  <si>
    <t>W97394</t>
  </si>
  <si>
    <t>W97395</t>
  </si>
  <si>
    <t>W97396</t>
  </si>
  <si>
    <t>W97397</t>
  </si>
  <si>
    <t>W97398</t>
  </si>
  <si>
    <t>W97399</t>
  </si>
  <si>
    <t>W97400</t>
  </si>
  <si>
    <t>W97401</t>
  </si>
  <si>
    <t>W97402</t>
  </si>
  <si>
    <t>W97403</t>
  </si>
  <si>
    <t>W97404</t>
  </si>
  <si>
    <t>W97405</t>
  </si>
  <si>
    <t>W97406</t>
  </si>
  <si>
    <t>W97407</t>
  </si>
  <si>
    <t>W97408</t>
  </si>
  <si>
    <t>W97409</t>
  </si>
  <si>
    <t>W97410</t>
  </si>
  <si>
    <t>W97411</t>
  </si>
  <si>
    <t>W97412</t>
  </si>
  <si>
    <t>W97413</t>
  </si>
  <si>
    <t>W97414</t>
  </si>
  <si>
    <t>W97415</t>
  </si>
  <si>
    <t>W97416</t>
  </si>
  <si>
    <t>W97417</t>
  </si>
  <si>
    <t>W97418</t>
  </si>
  <si>
    <t>W97419</t>
  </si>
  <si>
    <t>W97420</t>
  </si>
  <si>
    <t>W97421</t>
  </si>
  <si>
    <t>W97422</t>
  </si>
  <si>
    <t>W97423</t>
  </si>
  <si>
    <t>W97424</t>
  </si>
  <si>
    <t>CC070</t>
  </si>
  <si>
    <t>EA061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</si>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</sst>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735.12800000000004</c:v>
                </c:pt>
                <c:pt idx="1">
                  <c:v>735.13293528187057</c:v>
                </c:pt>
                <c:pt idx="2">
                  <c:v>735.13987056286658</c:v>
                </c:pt>
                <c:pt idx="3">
                  <c:v>735.14180584604935</c:v>
                </c:pt>
                <c:pt idx="4">
                  <c:v>735.14774112748262</c:v>
                </c:pt>
                <c:pt idx="5">
                  <c:v>735.13467641722605</c:v>
                </c:pt>
                <c:pt idx="6">
                  <c:v>735.13561170084631</c:v>
                </c:pt>
                <c:pt idx="7">
                  <c:v>735.13454698534122</c:v>
                </c:pt>
                <c:pt idx="8">
                  <c:v>735.12048227552214</c:v>
                </c:pt>
                <c:pt idx="9">
                  <c:v>735.11741756089179</c:v>
                </c:pt>
                <c:pt idx="10">
                  <c:v>735.11935284407457</c:v>
                </c:pt>
                <c:pt idx="11">
                  <c:v>735.10928813250587</c:v>
                </c:pt>
                <c:pt idx="12">
                  <c:v>735.08622342662306</c:v>
                </c:pt>
                <c:pt idx="13">
                  <c:v>735.09315870761895</c:v>
                </c:pt>
                <c:pt idx="14">
                  <c:v>735.08109399692501</c:v>
                </c:pt>
                <c:pt idx="15">
                  <c:v>735.07302928448155</c:v>
                </c:pt>
                <c:pt idx="16">
                  <c:v>735.05696457553722</c:v>
                </c:pt>
                <c:pt idx="17">
                  <c:v>735.0458998644059</c:v>
                </c:pt>
                <c:pt idx="18">
                  <c:v>735.05083514627654</c:v>
                </c:pt>
                <c:pt idx="19">
                  <c:v>735.04577043252107</c:v>
                </c:pt>
                <c:pt idx="20">
                  <c:v>735.05170571395433</c:v>
                </c:pt>
                <c:pt idx="21">
                  <c:v>735.0446410010735</c:v>
                </c:pt>
                <c:pt idx="22">
                  <c:v>735.05657627988239</c:v>
                </c:pt>
                <c:pt idx="23">
                  <c:v>735.05451156481479</c:v>
                </c:pt>
                <c:pt idx="24">
                  <c:v>735.05144685018445</c:v>
                </c:pt>
                <c:pt idx="25">
                  <c:v>735.05138213424209</c:v>
                </c:pt>
                <c:pt idx="26">
                  <c:v>735.04831741961175</c:v>
                </c:pt>
                <c:pt idx="27">
                  <c:v>735.04425270541878</c:v>
                </c:pt>
                <c:pt idx="28">
                  <c:v>735.0431879899138</c:v>
                </c:pt>
                <c:pt idx="29">
                  <c:v>735.04512327309646</c:v>
                </c:pt>
                <c:pt idx="30">
                  <c:v>735.0540585532176</c:v>
                </c:pt>
                <c:pt idx="31">
                  <c:v>735.0439938416489</c:v>
                </c:pt>
                <c:pt idx="32">
                  <c:v>735.04192912658118</c:v>
                </c:pt>
                <c:pt idx="33">
                  <c:v>735.04286441020133</c:v>
                </c:pt>
                <c:pt idx="34">
                  <c:v>735.03779969644586</c:v>
                </c:pt>
                <c:pt idx="35">
                  <c:v>735.04173497875388</c:v>
                </c:pt>
                <c:pt idx="36">
                  <c:v>735.04267026237414</c:v>
                </c:pt>
                <c:pt idx="37">
                  <c:v>735.04660554468205</c:v>
                </c:pt>
                <c:pt idx="38">
                  <c:v>735.0555408248033</c:v>
                </c:pt>
                <c:pt idx="39">
                  <c:v>735.04447611367198</c:v>
                </c:pt>
                <c:pt idx="40">
                  <c:v>735.05441139335574</c:v>
                </c:pt>
                <c:pt idx="41">
                  <c:v>735.05234667828802</c:v>
                </c:pt>
                <c:pt idx="42">
                  <c:v>735.05428196147079</c:v>
                </c:pt>
                <c:pt idx="43">
                  <c:v>735.07121723809291</c:v>
                </c:pt>
                <c:pt idx="44">
                  <c:v>735.06515252477482</c:v>
                </c:pt>
                <c:pt idx="45">
                  <c:v>735.06008781101923</c:v>
                </c:pt>
                <c:pt idx="46">
                  <c:v>735.05602309682627</c:v>
                </c:pt>
                <c:pt idx="47">
                  <c:v>735.05295838219592</c:v>
                </c:pt>
                <c:pt idx="48">
                  <c:v>735.05289366625357</c:v>
                </c:pt>
                <c:pt idx="49">
                  <c:v>735.06782894375044</c:v>
                </c:pt>
                <c:pt idx="50">
                  <c:v>735.08476422037256</c:v>
                </c:pt>
                <c:pt idx="51">
                  <c:v>735.0936995004937</c:v>
                </c:pt>
                <c:pt idx="52">
                  <c:v>735.11163477667844</c:v>
                </c:pt>
                <c:pt idx="53">
                  <c:v>735.11257006029859</c:v>
                </c:pt>
                <c:pt idx="54">
                  <c:v>735.11550534304399</c:v>
                </c:pt>
                <c:pt idx="55">
                  <c:v>735.14344061485497</c:v>
                </c:pt>
                <c:pt idx="56">
                  <c:v>735.14237589934987</c:v>
                </c:pt>
                <c:pt idx="57">
                  <c:v>735.14731118122063</c:v>
                </c:pt>
                <c:pt idx="58">
                  <c:v>735.15624646134165</c:v>
                </c:pt>
                <c:pt idx="59">
                  <c:v>735.16618174102541</c:v>
                </c:pt>
                <c:pt idx="60">
                  <c:v>735.16111702726994</c:v>
                </c:pt>
                <c:pt idx="61">
                  <c:v>735.16105231132747</c:v>
                </c:pt>
                <c:pt idx="62">
                  <c:v>735.15198759932139</c:v>
                </c:pt>
                <c:pt idx="63">
                  <c:v>735.13592289037695</c:v>
                </c:pt>
                <c:pt idx="64">
                  <c:v>735.09885819061753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734.44500000000005</c:v>
                </c:pt>
                <c:pt idx="1">
                  <c:v>734.44799999999998</c:v>
                </c:pt>
                <c:pt idx="2">
                  <c:v>734.44799999999998</c:v>
                </c:pt>
                <c:pt idx="3">
                  <c:v>734.45500000000004</c:v>
                </c:pt>
                <c:pt idx="4">
                  <c:v>734.46</c:v>
                </c:pt>
                <c:pt idx="5">
                  <c:v>734.46600000000001</c:v>
                </c:pt>
                <c:pt idx="6">
                  <c:v>734.47299999999996</c:v>
                </c:pt>
                <c:pt idx="7">
                  <c:v>734.47900000000004</c:v>
                </c:pt>
                <c:pt idx="8">
                  <c:v>734.48299999999995</c:v>
                </c:pt>
                <c:pt idx="9">
                  <c:v>734.48599999999999</c:v>
                </c:pt>
                <c:pt idx="10">
                  <c:v>734.49099999999999</c:v>
                </c:pt>
                <c:pt idx="11">
                  <c:v>734.49400000000003</c:v>
                </c:pt>
                <c:pt idx="12">
                  <c:v>734.49800000000005</c:v>
                </c:pt>
                <c:pt idx="13">
                  <c:v>734.50199999999995</c:v>
                </c:pt>
                <c:pt idx="14">
                  <c:v>734.505</c:v>
                </c:pt>
                <c:pt idx="15">
                  <c:v>734.51</c:v>
                </c:pt>
                <c:pt idx="16">
                  <c:v>734.51300000000003</c:v>
                </c:pt>
                <c:pt idx="17">
                  <c:v>734.51599999999996</c:v>
                </c:pt>
                <c:pt idx="18">
                  <c:v>734.51900000000001</c:v>
                </c:pt>
                <c:pt idx="19">
                  <c:v>734.52300000000002</c:v>
                </c:pt>
                <c:pt idx="20">
                  <c:v>734.52499999999998</c:v>
                </c:pt>
                <c:pt idx="21">
                  <c:v>734.52700000000004</c:v>
                </c:pt>
                <c:pt idx="22">
                  <c:v>734.53099999999995</c:v>
                </c:pt>
                <c:pt idx="23">
                  <c:v>734.53300000000002</c:v>
                </c:pt>
                <c:pt idx="24">
                  <c:v>734.53399999999999</c:v>
                </c:pt>
                <c:pt idx="25">
                  <c:v>734.53599999999994</c:v>
                </c:pt>
                <c:pt idx="26">
                  <c:v>734.53399999999999</c:v>
                </c:pt>
                <c:pt idx="27">
                  <c:v>734.53499999999997</c:v>
                </c:pt>
                <c:pt idx="28">
                  <c:v>734.53700000000003</c:v>
                </c:pt>
                <c:pt idx="29">
                  <c:v>734.53899999999999</c:v>
                </c:pt>
                <c:pt idx="30">
                  <c:v>734.54</c:v>
                </c:pt>
                <c:pt idx="31">
                  <c:v>734.53899999999999</c:v>
                </c:pt>
                <c:pt idx="32">
                  <c:v>734.53899999999999</c:v>
                </c:pt>
                <c:pt idx="33">
                  <c:v>734.54200000000003</c:v>
                </c:pt>
                <c:pt idx="34">
                  <c:v>734.53800000000001</c:v>
                </c:pt>
                <c:pt idx="35">
                  <c:v>734.53899999999999</c:v>
                </c:pt>
                <c:pt idx="36">
                  <c:v>734.53800000000001</c:v>
                </c:pt>
                <c:pt idx="37">
                  <c:v>734.54</c:v>
                </c:pt>
                <c:pt idx="38">
                  <c:v>734.54</c:v>
                </c:pt>
                <c:pt idx="39">
                  <c:v>734.54</c:v>
                </c:pt>
                <c:pt idx="40">
                  <c:v>734.53899999999999</c:v>
                </c:pt>
                <c:pt idx="41">
                  <c:v>734.54</c:v>
                </c:pt>
                <c:pt idx="42">
                  <c:v>734.53700000000003</c:v>
                </c:pt>
                <c:pt idx="43">
                  <c:v>734.53700000000003</c:v>
                </c:pt>
                <c:pt idx="44">
                  <c:v>734.53399999999999</c:v>
                </c:pt>
                <c:pt idx="45">
                  <c:v>734.53300000000002</c:v>
                </c:pt>
                <c:pt idx="46">
                  <c:v>734.53099999999995</c:v>
                </c:pt>
                <c:pt idx="47">
                  <c:v>734.53099999999995</c:v>
                </c:pt>
                <c:pt idx="48">
                  <c:v>734.52700000000004</c:v>
                </c:pt>
                <c:pt idx="49">
                  <c:v>734.52700000000004</c:v>
                </c:pt>
                <c:pt idx="50">
                  <c:v>734.52099999999996</c:v>
                </c:pt>
                <c:pt idx="51">
                  <c:v>734.51900000000001</c:v>
                </c:pt>
                <c:pt idx="52">
                  <c:v>734.51199999999994</c:v>
                </c:pt>
                <c:pt idx="53">
                  <c:v>734.51</c:v>
                </c:pt>
                <c:pt idx="54">
                  <c:v>734.50300000000004</c:v>
                </c:pt>
                <c:pt idx="55">
                  <c:v>734.50300000000004</c:v>
                </c:pt>
                <c:pt idx="56">
                  <c:v>734.49599999999998</c:v>
                </c:pt>
                <c:pt idx="57">
                  <c:v>734.49400000000003</c:v>
                </c:pt>
                <c:pt idx="58">
                  <c:v>734.48599999999999</c:v>
                </c:pt>
                <c:pt idx="59">
                  <c:v>734.48199999999997</c:v>
                </c:pt>
                <c:pt idx="60">
                  <c:v>734.471</c:v>
                </c:pt>
                <c:pt idx="61">
                  <c:v>734.46699999999998</c:v>
                </c:pt>
                <c:pt idx="62">
                  <c:v>734.46900000000005</c:v>
                </c:pt>
                <c:pt idx="63">
                  <c:v>734.45799999999997</c:v>
                </c:pt>
                <c:pt idx="64">
                  <c:v>734.43399999999997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735.12800000000004</c:v>
                </c:pt>
                <c:pt idx="1">
                  <c:v>735.13099999999997</c:v>
                </c:pt>
                <c:pt idx="2">
                  <c:v>735.13099999999997</c:v>
                </c:pt>
                <c:pt idx="3">
                  <c:v>735.13800000000003</c:v>
                </c:pt>
                <c:pt idx="4">
                  <c:v>735.14300000000003</c:v>
                </c:pt>
                <c:pt idx="5">
                  <c:v>735.149</c:v>
                </c:pt>
                <c:pt idx="6">
                  <c:v>735.15599999999995</c:v>
                </c:pt>
                <c:pt idx="7">
                  <c:v>735.16200000000003</c:v>
                </c:pt>
                <c:pt idx="8">
                  <c:v>735.16599999999994</c:v>
                </c:pt>
                <c:pt idx="9">
                  <c:v>735.16899999999998</c:v>
                </c:pt>
                <c:pt idx="10">
                  <c:v>735.17399999999998</c:v>
                </c:pt>
                <c:pt idx="11">
                  <c:v>735.17700000000002</c:v>
                </c:pt>
                <c:pt idx="12">
                  <c:v>735.18100000000004</c:v>
                </c:pt>
                <c:pt idx="13">
                  <c:v>735.18499999999995</c:v>
                </c:pt>
                <c:pt idx="14">
                  <c:v>735.18799999999999</c:v>
                </c:pt>
                <c:pt idx="15">
                  <c:v>735.19299999999998</c:v>
                </c:pt>
                <c:pt idx="16">
                  <c:v>735.19600000000003</c:v>
                </c:pt>
                <c:pt idx="17">
                  <c:v>735.19899999999996</c:v>
                </c:pt>
                <c:pt idx="18">
                  <c:v>735.202</c:v>
                </c:pt>
                <c:pt idx="19">
                  <c:v>735.20600000000002</c:v>
                </c:pt>
                <c:pt idx="20">
                  <c:v>735.20799999999997</c:v>
                </c:pt>
                <c:pt idx="21">
                  <c:v>735.21</c:v>
                </c:pt>
                <c:pt idx="22">
                  <c:v>735.21399999999994</c:v>
                </c:pt>
                <c:pt idx="23">
                  <c:v>735.21600000000001</c:v>
                </c:pt>
                <c:pt idx="24">
                  <c:v>735.21699999999998</c:v>
                </c:pt>
                <c:pt idx="25">
                  <c:v>735.21899999999994</c:v>
                </c:pt>
                <c:pt idx="26">
                  <c:v>735.21699999999998</c:v>
                </c:pt>
                <c:pt idx="27">
                  <c:v>735.21799999999996</c:v>
                </c:pt>
                <c:pt idx="28">
                  <c:v>735.22</c:v>
                </c:pt>
                <c:pt idx="29">
                  <c:v>735.22199999999998</c:v>
                </c:pt>
                <c:pt idx="30">
                  <c:v>735.22299999999996</c:v>
                </c:pt>
                <c:pt idx="31">
                  <c:v>735.22199999999998</c:v>
                </c:pt>
                <c:pt idx="32">
                  <c:v>735.22199999999998</c:v>
                </c:pt>
                <c:pt idx="33">
                  <c:v>735.22500000000002</c:v>
                </c:pt>
                <c:pt idx="34">
                  <c:v>735.221</c:v>
                </c:pt>
                <c:pt idx="35">
                  <c:v>735.22199999999998</c:v>
                </c:pt>
                <c:pt idx="36">
                  <c:v>735.221</c:v>
                </c:pt>
                <c:pt idx="37">
                  <c:v>735.22299999999996</c:v>
                </c:pt>
                <c:pt idx="38">
                  <c:v>735.22299999999996</c:v>
                </c:pt>
                <c:pt idx="39">
                  <c:v>735.22299999999996</c:v>
                </c:pt>
                <c:pt idx="40">
                  <c:v>735.22199999999998</c:v>
                </c:pt>
                <c:pt idx="41">
                  <c:v>735.22299999999996</c:v>
                </c:pt>
                <c:pt idx="42">
                  <c:v>735.22</c:v>
                </c:pt>
                <c:pt idx="43">
                  <c:v>735.22</c:v>
                </c:pt>
                <c:pt idx="44">
                  <c:v>735.21699999999998</c:v>
                </c:pt>
                <c:pt idx="45">
                  <c:v>735.21600000000001</c:v>
                </c:pt>
                <c:pt idx="46">
                  <c:v>735.21399999999994</c:v>
                </c:pt>
                <c:pt idx="47">
                  <c:v>735.21399999999994</c:v>
                </c:pt>
                <c:pt idx="48">
                  <c:v>735.21</c:v>
                </c:pt>
                <c:pt idx="49">
                  <c:v>735.21</c:v>
                </c:pt>
                <c:pt idx="50">
                  <c:v>735.20399999999995</c:v>
                </c:pt>
                <c:pt idx="51">
                  <c:v>735.202</c:v>
                </c:pt>
                <c:pt idx="52">
                  <c:v>735.19499999999994</c:v>
                </c:pt>
                <c:pt idx="53">
                  <c:v>735.19299999999998</c:v>
                </c:pt>
                <c:pt idx="54">
                  <c:v>735.18600000000004</c:v>
                </c:pt>
                <c:pt idx="55">
                  <c:v>735.18600000000004</c:v>
                </c:pt>
                <c:pt idx="56">
                  <c:v>735.17899999999997</c:v>
                </c:pt>
                <c:pt idx="57">
                  <c:v>735.17700000000002</c:v>
                </c:pt>
                <c:pt idx="58">
                  <c:v>735.16899999999998</c:v>
                </c:pt>
                <c:pt idx="59">
                  <c:v>735.16499999999996</c:v>
                </c:pt>
                <c:pt idx="60">
                  <c:v>735.154</c:v>
                </c:pt>
                <c:pt idx="61">
                  <c:v>735.15</c:v>
                </c:pt>
                <c:pt idx="62">
                  <c:v>735.15200000000004</c:v>
                </c:pt>
                <c:pt idx="63">
                  <c:v>735.14099999999996</c:v>
                </c:pt>
                <c:pt idx="64">
                  <c:v>735.11699999999996</c:v>
                </c:pt>
                <c:pt idx="65">
                  <c:v>735.14300000000003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11568"/>
        <c:axId val="235672496"/>
      </c:lineChart>
      <c:catAx>
        <c:axId val="17261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72496"/>
        <c:crosses val="autoZero"/>
        <c:auto val="1"/>
        <c:lblAlgn val="ctr"/>
        <c:lblOffset val="100"/>
        <c:noMultiLvlLbl val="0"/>
      </c:catAx>
      <c:valAx>
        <c:axId val="2356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735.32799999999997</c:v>
                </c:pt>
                <c:pt idx="1">
                  <c:v>735.33647593665557</c:v>
                </c:pt>
                <c:pt idx="2">
                  <c:v>735.33095187489675</c:v>
                </c:pt>
                <c:pt idx="3">
                  <c:v>735.33942781155224</c:v>
                </c:pt>
                <c:pt idx="4">
                  <c:v>735.34790374820773</c:v>
                </c:pt>
                <c:pt idx="5">
                  <c:v>735.34637968599588</c:v>
                </c:pt>
                <c:pt idx="6">
                  <c:v>735.33285562514311</c:v>
                </c:pt>
                <c:pt idx="7">
                  <c:v>735.30833156553615</c:v>
                </c:pt>
                <c:pt idx="8">
                  <c:v>735.30180750389059</c:v>
                </c:pt>
                <c:pt idx="9">
                  <c:v>735.29728344201851</c:v>
                </c:pt>
                <c:pt idx="10">
                  <c:v>735.28475938105237</c:v>
                </c:pt>
                <c:pt idx="11">
                  <c:v>735.28923531816099</c:v>
                </c:pt>
                <c:pt idx="12">
                  <c:v>735.29171125549601</c:v>
                </c:pt>
                <c:pt idx="13">
                  <c:v>735.27618719486975</c:v>
                </c:pt>
                <c:pt idx="14">
                  <c:v>735.26566313367732</c:v>
                </c:pt>
                <c:pt idx="15">
                  <c:v>735.24213907395711</c:v>
                </c:pt>
                <c:pt idx="16">
                  <c:v>735.24161501163201</c:v>
                </c:pt>
                <c:pt idx="17">
                  <c:v>735.2320909503261</c:v>
                </c:pt>
                <c:pt idx="18">
                  <c:v>735.24956688596228</c:v>
                </c:pt>
                <c:pt idx="19">
                  <c:v>735.23504282522276</c:v>
                </c:pt>
                <c:pt idx="20">
                  <c:v>735.23351876301092</c:v>
                </c:pt>
                <c:pt idx="21">
                  <c:v>735.23399470057257</c:v>
                </c:pt>
                <c:pt idx="22">
                  <c:v>735.24947063643526</c:v>
                </c:pt>
                <c:pt idx="23">
                  <c:v>735.24094657501621</c:v>
                </c:pt>
                <c:pt idx="24">
                  <c:v>735.23842251291751</c:v>
                </c:pt>
                <c:pt idx="25">
                  <c:v>735.24889844934648</c:v>
                </c:pt>
                <c:pt idx="26">
                  <c:v>735.26437438520929</c:v>
                </c:pt>
                <c:pt idx="27">
                  <c:v>735.23885032571559</c:v>
                </c:pt>
                <c:pt idx="28">
                  <c:v>735.24532626259759</c:v>
                </c:pt>
                <c:pt idx="29">
                  <c:v>735.26280219823389</c:v>
                </c:pt>
                <c:pt idx="30">
                  <c:v>735.25927813624855</c:v>
                </c:pt>
                <c:pt idx="31">
                  <c:v>735.2717540724509</c:v>
                </c:pt>
                <c:pt idx="32">
                  <c:v>735.27023001023917</c:v>
                </c:pt>
                <c:pt idx="33">
                  <c:v>735.26870594802733</c:v>
                </c:pt>
                <c:pt idx="34">
                  <c:v>735.25818188683468</c:v>
                </c:pt>
                <c:pt idx="35">
                  <c:v>735.26865782326365</c:v>
                </c:pt>
                <c:pt idx="36">
                  <c:v>735.26113376173146</c:v>
                </c:pt>
                <c:pt idx="37">
                  <c:v>735.25660969985927</c:v>
                </c:pt>
                <c:pt idx="38">
                  <c:v>735.25308563787394</c:v>
                </c:pt>
                <c:pt idx="39">
                  <c:v>735.24956157588849</c:v>
                </c:pt>
                <c:pt idx="40">
                  <c:v>735.25303751311037</c:v>
                </c:pt>
                <c:pt idx="41">
                  <c:v>735.24951345112504</c:v>
                </c:pt>
                <c:pt idx="42">
                  <c:v>735.24798938891308</c:v>
                </c:pt>
                <c:pt idx="43">
                  <c:v>735.25746532545531</c:v>
                </c:pt>
                <c:pt idx="44">
                  <c:v>735.25994126279056</c:v>
                </c:pt>
                <c:pt idx="45">
                  <c:v>735.26241720012558</c:v>
                </c:pt>
                <c:pt idx="46">
                  <c:v>735.259893138027</c:v>
                </c:pt>
                <c:pt idx="47">
                  <c:v>735.26536907502236</c:v>
                </c:pt>
                <c:pt idx="48">
                  <c:v>735.26784501235738</c:v>
                </c:pt>
                <c:pt idx="49">
                  <c:v>735.27632094901298</c:v>
                </c:pt>
                <c:pt idx="50">
                  <c:v>735.278796886348</c:v>
                </c:pt>
                <c:pt idx="51">
                  <c:v>735.29127282255058</c:v>
                </c:pt>
                <c:pt idx="52">
                  <c:v>735.29974875920595</c:v>
                </c:pt>
                <c:pt idx="53">
                  <c:v>735.3092246957483</c:v>
                </c:pt>
                <c:pt idx="54">
                  <c:v>735.31670063251715</c:v>
                </c:pt>
                <c:pt idx="55">
                  <c:v>735.32917656871962</c:v>
                </c:pt>
                <c:pt idx="56">
                  <c:v>735.33065250616789</c:v>
                </c:pt>
                <c:pt idx="57">
                  <c:v>735.34212844248373</c:v>
                </c:pt>
                <c:pt idx="58">
                  <c:v>735.34560437970549</c:v>
                </c:pt>
                <c:pt idx="59">
                  <c:v>735.34708031715377</c:v>
                </c:pt>
                <c:pt idx="60">
                  <c:v>735.33955625562157</c:v>
                </c:pt>
                <c:pt idx="61">
                  <c:v>735.3330321939759</c:v>
                </c:pt>
                <c:pt idx="62">
                  <c:v>735.3235081326701</c:v>
                </c:pt>
                <c:pt idx="63">
                  <c:v>735.31598407113779</c:v>
                </c:pt>
                <c:pt idx="64">
                  <c:v>735.29746001085141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734.59400000000005</c:v>
                </c:pt>
                <c:pt idx="1">
                  <c:v>734.596</c:v>
                </c:pt>
                <c:pt idx="2">
                  <c:v>734.59100000000001</c:v>
                </c:pt>
                <c:pt idx="3">
                  <c:v>734.59199999999998</c:v>
                </c:pt>
                <c:pt idx="4">
                  <c:v>734.59</c:v>
                </c:pt>
                <c:pt idx="5">
                  <c:v>734.59</c:v>
                </c:pt>
                <c:pt idx="6">
                  <c:v>734.59199999999998</c:v>
                </c:pt>
                <c:pt idx="7">
                  <c:v>734.59400000000005</c:v>
                </c:pt>
                <c:pt idx="8">
                  <c:v>734.59799999999996</c:v>
                </c:pt>
                <c:pt idx="9">
                  <c:v>734.59900000000005</c:v>
                </c:pt>
                <c:pt idx="10">
                  <c:v>734.60199999999998</c:v>
                </c:pt>
                <c:pt idx="11">
                  <c:v>734.60500000000002</c:v>
                </c:pt>
                <c:pt idx="12">
                  <c:v>734.60799999999995</c:v>
                </c:pt>
                <c:pt idx="13">
                  <c:v>734.61099999999999</c:v>
                </c:pt>
                <c:pt idx="14">
                  <c:v>734.61400000000003</c:v>
                </c:pt>
                <c:pt idx="15">
                  <c:v>734.61900000000003</c:v>
                </c:pt>
                <c:pt idx="16">
                  <c:v>734.625</c:v>
                </c:pt>
                <c:pt idx="17">
                  <c:v>734.62599999999998</c:v>
                </c:pt>
                <c:pt idx="18">
                  <c:v>734.62800000000004</c:v>
                </c:pt>
                <c:pt idx="19">
                  <c:v>734.63099999999997</c:v>
                </c:pt>
                <c:pt idx="20">
                  <c:v>734.63300000000004</c:v>
                </c:pt>
                <c:pt idx="21">
                  <c:v>734.63599999999997</c:v>
                </c:pt>
                <c:pt idx="22">
                  <c:v>734.63900000000001</c:v>
                </c:pt>
                <c:pt idx="23">
                  <c:v>734.64099999999996</c:v>
                </c:pt>
                <c:pt idx="24">
                  <c:v>734.64400000000001</c:v>
                </c:pt>
                <c:pt idx="25">
                  <c:v>734.64599999999996</c:v>
                </c:pt>
                <c:pt idx="26">
                  <c:v>734.64499999999998</c:v>
                </c:pt>
                <c:pt idx="27">
                  <c:v>734.64700000000005</c:v>
                </c:pt>
                <c:pt idx="28">
                  <c:v>734.64800000000002</c:v>
                </c:pt>
                <c:pt idx="29">
                  <c:v>734.65</c:v>
                </c:pt>
                <c:pt idx="30">
                  <c:v>734.65200000000004</c:v>
                </c:pt>
                <c:pt idx="31">
                  <c:v>734.65499999999997</c:v>
                </c:pt>
                <c:pt idx="32">
                  <c:v>734.65499999999997</c:v>
                </c:pt>
                <c:pt idx="33">
                  <c:v>734.654</c:v>
                </c:pt>
                <c:pt idx="34">
                  <c:v>734.654</c:v>
                </c:pt>
                <c:pt idx="35">
                  <c:v>734.65499999999997</c:v>
                </c:pt>
                <c:pt idx="36">
                  <c:v>734.65499999999997</c:v>
                </c:pt>
                <c:pt idx="37">
                  <c:v>734.65700000000004</c:v>
                </c:pt>
                <c:pt idx="38">
                  <c:v>734.65599999999995</c:v>
                </c:pt>
                <c:pt idx="39">
                  <c:v>734.65599999999995</c:v>
                </c:pt>
                <c:pt idx="40">
                  <c:v>734.65300000000002</c:v>
                </c:pt>
                <c:pt idx="41">
                  <c:v>734.654</c:v>
                </c:pt>
                <c:pt idx="42">
                  <c:v>734.649</c:v>
                </c:pt>
                <c:pt idx="43">
                  <c:v>734.649</c:v>
                </c:pt>
                <c:pt idx="44">
                  <c:v>734.64599999999996</c:v>
                </c:pt>
                <c:pt idx="45">
                  <c:v>734.64400000000001</c:v>
                </c:pt>
                <c:pt idx="46">
                  <c:v>734.64099999999996</c:v>
                </c:pt>
                <c:pt idx="47">
                  <c:v>734.64</c:v>
                </c:pt>
                <c:pt idx="48">
                  <c:v>734.63599999999997</c:v>
                </c:pt>
                <c:pt idx="49">
                  <c:v>734.63300000000004</c:v>
                </c:pt>
                <c:pt idx="50">
                  <c:v>734.63</c:v>
                </c:pt>
                <c:pt idx="51">
                  <c:v>734.62699999999995</c:v>
                </c:pt>
                <c:pt idx="52">
                  <c:v>734.62199999999996</c:v>
                </c:pt>
                <c:pt idx="53">
                  <c:v>734.62199999999996</c:v>
                </c:pt>
                <c:pt idx="54">
                  <c:v>734.61800000000005</c:v>
                </c:pt>
                <c:pt idx="55">
                  <c:v>734.61699999999996</c:v>
                </c:pt>
                <c:pt idx="56">
                  <c:v>734.61400000000003</c:v>
                </c:pt>
                <c:pt idx="57">
                  <c:v>734.61099999999999</c:v>
                </c:pt>
                <c:pt idx="58">
                  <c:v>734.60599999999999</c:v>
                </c:pt>
                <c:pt idx="59">
                  <c:v>734.60400000000004</c:v>
                </c:pt>
                <c:pt idx="60">
                  <c:v>734.601</c:v>
                </c:pt>
                <c:pt idx="61">
                  <c:v>734.60299999999995</c:v>
                </c:pt>
                <c:pt idx="62">
                  <c:v>734.59799999999996</c:v>
                </c:pt>
                <c:pt idx="63">
                  <c:v>734.60500000000002</c:v>
                </c:pt>
                <c:pt idx="64">
                  <c:v>734.55799999999999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735.32799999999997</c:v>
                </c:pt>
                <c:pt idx="1">
                  <c:v>735.33399999999995</c:v>
                </c:pt>
                <c:pt idx="2">
                  <c:v>735.33900000000006</c:v>
                </c:pt>
                <c:pt idx="3">
                  <c:v>735.34299999999996</c:v>
                </c:pt>
                <c:pt idx="4">
                  <c:v>735.346</c:v>
                </c:pt>
                <c:pt idx="5">
                  <c:v>735.35</c:v>
                </c:pt>
                <c:pt idx="6">
                  <c:v>735.35299999999995</c:v>
                </c:pt>
                <c:pt idx="7">
                  <c:v>735.35400000000004</c:v>
                </c:pt>
                <c:pt idx="8">
                  <c:v>735.35699999999997</c:v>
                </c:pt>
                <c:pt idx="9">
                  <c:v>735.36</c:v>
                </c:pt>
                <c:pt idx="10">
                  <c:v>735.36099999999999</c:v>
                </c:pt>
                <c:pt idx="11">
                  <c:v>735.36199999999997</c:v>
                </c:pt>
                <c:pt idx="12">
                  <c:v>735.36300000000006</c:v>
                </c:pt>
                <c:pt idx="13">
                  <c:v>735.36500000000001</c:v>
                </c:pt>
                <c:pt idx="14">
                  <c:v>735.36599999999999</c:v>
                </c:pt>
                <c:pt idx="15">
                  <c:v>735.36900000000003</c:v>
                </c:pt>
                <c:pt idx="16">
                  <c:v>735.37199999999996</c:v>
                </c:pt>
                <c:pt idx="17">
                  <c:v>735.375</c:v>
                </c:pt>
                <c:pt idx="18">
                  <c:v>735.37599999999998</c:v>
                </c:pt>
                <c:pt idx="19">
                  <c:v>735.38</c:v>
                </c:pt>
                <c:pt idx="20">
                  <c:v>735.38099999999997</c:v>
                </c:pt>
                <c:pt idx="21">
                  <c:v>735.38400000000001</c:v>
                </c:pt>
                <c:pt idx="22">
                  <c:v>735.38599999999997</c:v>
                </c:pt>
                <c:pt idx="23">
                  <c:v>735.38900000000001</c:v>
                </c:pt>
                <c:pt idx="24">
                  <c:v>735.39099999999996</c:v>
                </c:pt>
                <c:pt idx="25">
                  <c:v>735.39300000000003</c:v>
                </c:pt>
                <c:pt idx="26">
                  <c:v>735.39400000000001</c:v>
                </c:pt>
                <c:pt idx="27">
                  <c:v>735.39499999999998</c:v>
                </c:pt>
                <c:pt idx="28">
                  <c:v>735.39700000000005</c:v>
                </c:pt>
                <c:pt idx="29">
                  <c:v>735.39700000000005</c:v>
                </c:pt>
                <c:pt idx="30">
                  <c:v>735.39800000000002</c:v>
                </c:pt>
                <c:pt idx="31">
                  <c:v>735.399</c:v>
                </c:pt>
                <c:pt idx="32">
                  <c:v>735.399</c:v>
                </c:pt>
                <c:pt idx="33">
                  <c:v>735.39800000000002</c:v>
                </c:pt>
                <c:pt idx="34">
                  <c:v>735.399</c:v>
                </c:pt>
                <c:pt idx="35">
                  <c:v>735.39800000000002</c:v>
                </c:pt>
                <c:pt idx="36">
                  <c:v>735.39800000000002</c:v>
                </c:pt>
                <c:pt idx="37">
                  <c:v>735.39599999999996</c:v>
                </c:pt>
                <c:pt idx="38">
                  <c:v>735.39300000000003</c:v>
                </c:pt>
                <c:pt idx="39">
                  <c:v>735.39400000000001</c:v>
                </c:pt>
                <c:pt idx="40">
                  <c:v>735.39099999999996</c:v>
                </c:pt>
                <c:pt idx="41">
                  <c:v>735.39099999999996</c:v>
                </c:pt>
                <c:pt idx="42">
                  <c:v>735.38800000000003</c:v>
                </c:pt>
                <c:pt idx="43">
                  <c:v>735.38599999999997</c:v>
                </c:pt>
                <c:pt idx="44">
                  <c:v>735.38300000000004</c:v>
                </c:pt>
                <c:pt idx="45">
                  <c:v>735.38</c:v>
                </c:pt>
                <c:pt idx="46">
                  <c:v>735.37900000000002</c:v>
                </c:pt>
                <c:pt idx="47">
                  <c:v>735.37699999999995</c:v>
                </c:pt>
                <c:pt idx="48">
                  <c:v>735.37400000000002</c:v>
                </c:pt>
                <c:pt idx="49">
                  <c:v>735.37099999999998</c:v>
                </c:pt>
                <c:pt idx="50">
                  <c:v>735.36800000000005</c:v>
                </c:pt>
                <c:pt idx="51">
                  <c:v>735.36500000000001</c:v>
                </c:pt>
                <c:pt idx="52">
                  <c:v>735.36400000000003</c:v>
                </c:pt>
                <c:pt idx="53">
                  <c:v>735.36199999999997</c:v>
                </c:pt>
                <c:pt idx="54">
                  <c:v>735.35799999999995</c:v>
                </c:pt>
                <c:pt idx="55">
                  <c:v>735.35400000000004</c:v>
                </c:pt>
                <c:pt idx="56">
                  <c:v>735.35199999999998</c:v>
                </c:pt>
                <c:pt idx="57">
                  <c:v>735.34799999999996</c:v>
                </c:pt>
                <c:pt idx="58">
                  <c:v>735.34400000000005</c:v>
                </c:pt>
                <c:pt idx="59">
                  <c:v>735.34</c:v>
                </c:pt>
                <c:pt idx="60">
                  <c:v>735.33399999999995</c:v>
                </c:pt>
                <c:pt idx="61">
                  <c:v>735.32799999999997</c:v>
                </c:pt>
                <c:pt idx="62">
                  <c:v>735.32399999999996</c:v>
                </c:pt>
                <c:pt idx="63">
                  <c:v>735.31600000000003</c:v>
                </c:pt>
                <c:pt idx="64">
                  <c:v>735.30600000000004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9792"/>
        <c:axId val="171074016"/>
      </c:lineChart>
      <c:catAx>
        <c:axId val="1323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74016"/>
        <c:crosses val="autoZero"/>
        <c:auto val="1"/>
        <c:lblAlgn val="ctr"/>
        <c:lblOffset val="100"/>
        <c:noMultiLvlLbl val="0"/>
      </c:catAx>
      <c:valAx>
        <c:axId val="1710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-2.4759366556281748E-3</c:v>
                </c:pt>
                <c:pt idx="2">
                  <c:v>8.0481251033006629E-3</c:v>
                </c:pt>
                <c:pt idx="3">
                  <c:v>3.5721884477197818E-3</c:v>
                </c:pt>
                <c:pt idx="4">
                  <c:v>-1.9037482077237655E-3</c:v>
                </c:pt>
                <c:pt idx="5">
                  <c:v>3.6203140041379811E-3</c:v>
                </c:pt>
                <c:pt idx="6">
                  <c:v>2.0144374856840841E-2</c:v>
                </c:pt>
                <c:pt idx="7">
                  <c:v>4.5668434463891572E-2</c:v>
                </c:pt>
                <c:pt idx="8">
                  <c:v>5.5192496109384592E-2</c:v>
                </c:pt>
                <c:pt idx="9">
                  <c:v>6.2716557981502774E-2</c:v>
                </c:pt>
                <c:pt idx="10">
                  <c:v>7.6240618947622352E-2</c:v>
                </c:pt>
                <c:pt idx="11">
                  <c:v>7.2764681838975775E-2</c:v>
                </c:pt>
                <c:pt idx="12">
                  <c:v>7.1288744504045098E-2</c:v>
                </c:pt>
                <c:pt idx="13">
                  <c:v>8.8812805130260131E-2</c:v>
                </c:pt>
                <c:pt idx="14">
                  <c:v>0.10033686632266381</c:v>
                </c:pt>
                <c:pt idx="15">
                  <c:v>0.12686092604292298</c:v>
                </c:pt>
                <c:pt idx="16">
                  <c:v>0.13038498836795043</c:v>
                </c:pt>
                <c:pt idx="17">
                  <c:v>0.14290904967390361</c:v>
                </c:pt>
                <c:pt idx="18">
                  <c:v>0.1264331140376953</c:v>
                </c:pt>
                <c:pt idx="19">
                  <c:v>0.14495717477723247</c:v>
                </c:pt>
                <c:pt idx="20">
                  <c:v>0.14748123698905147</c:v>
                </c:pt>
                <c:pt idx="21">
                  <c:v>0.15000529942744834</c:v>
                </c:pt>
                <c:pt idx="22">
                  <c:v>0.13652936356470491</c:v>
                </c:pt>
                <c:pt idx="23">
                  <c:v>0.14805342498380014</c:v>
                </c:pt>
                <c:pt idx="24">
                  <c:v>0.15257748708245344</c:v>
                </c:pt>
                <c:pt idx="25">
                  <c:v>0.14410155065354502</c:v>
                </c:pt>
                <c:pt idx="26">
                  <c:v>0.12962561479071155</c:v>
                </c:pt>
                <c:pt idx="27">
                  <c:v>0.15614967428439286</c:v>
                </c:pt>
                <c:pt idx="28">
                  <c:v>0.15167373740246148</c:v>
                </c:pt>
                <c:pt idx="29">
                  <c:v>0.13419780176616314</c:v>
                </c:pt>
                <c:pt idx="30">
                  <c:v>0.13872186375147066</c:v>
                </c:pt>
                <c:pt idx="31">
                  <c:v>0.12724592754909736</c:v>
                </c:pt>
                <c:pt idx="32">
                  <c:v>0.12876998976082632</c:v>
                </c:pt>
                <c:pt idx="33">
                  <c:v>0.12929405197269261</c:v>
                </c:pt>
                <c:pt idx="34">
                  <c:v>0.14081811316532367</c:v>
                </c:pt>
                <c:pt idx="35">
                  <c:v>0.12934217673637249</c:v>
                </c:pt>
                <c:pt idx="36">
                  <c:v>0.13686623826856703</c:v>
                </c:pt>
                <c:pt idx="37">
                  <c:v>0.13939030014068976</c:v>
                </c:pt>
                <c:pt idx="38">
                  <c:v>0.13991436212609187</c:v>
                </c:pt>
                <c:pt idx="39">
                  <c:v>0.14443842411151309</c:v>
                </c:pt>
                <c:pt idx="40">
                  <c:v>0.13796248688959167</c:v>
                </c:pt>
                <c:pt idx="41">
                  <c:v>0.14148654887492285</c:v>
                </c:pt>
                <c:pt idx="42">
                  <c:v>0.14001061108695012</c:v>
                </c:pt>
                <c:pt idx="43">
                  <c:v>0.12853467454465317</c:v>
                </c:pt>
                <c:pt idx="44">
                  <c:v>0.12305873720947602</c:v>
                </c:pt>
                <c:pt idx="45">
                  <c:v>0.11758279987441256</c:v>
                </c:pt>
                <c:pt idx="46">
                  <c:v>0.11910686197302311</c:v>
                </c:pt>
                <c:pt idx="47">
                  <c:v>0.11163092497758953</c:v>
                </c:pt>
                <c:pt idx="48">
                  <c:v>0.10615498764263975</c:v>
                </c:pt>
                <c:pt idx="49">
                  <c:v>9.4679050986997026E-2</c:v>
                </c:pt>
                <c:pt idx="50">
                  <c:v>8.920311365204725E-2</c:v>
                </c:pt>
                <c:pt idx="51">
                  <c:v>7.3727177449427472E-2</c:v>
                </c:pt>
                <c:pt idx="52">
                  <c:v>6.4251240794078512E-2</c:v>
                </c:pt>
                <c:pt idx="53">
                  <c:v>5.2775304251667876E-2</c:v>
                </c:pt>
                <c:pt idx="54">
                  <c:v>4.1299367482793059E-2</c:v>
                </c:pt>
                <c:pt idx="55">
                  <c:v>2.4823431280424302E-2</c:v>
                </c:pt>
                <c:pt idx="56">
                  <c:v>2.1347493832081454E-2</c:v>
                </c:pt>
                <c:pt idx="57">
                  <c:v>5.8715575162295863E-3</c:v>
                </c:pt>
                <c:pt idx="58">
                  <c:v>-1.604379705440806E-3</c:v>
                </c:pt>
                <c:pt idx="59">
                  <c:v>-7.0803171537363596E-3</c:v>
                </c:pt>
                <c:pt idx="60">
                  <c:v>-5.5562556216273151E-3</c:v>
                </c:pt>
                <c:pt idx="61">
                  <c:v>-5.0321939759214729E-3</c:v>
                </c:pt>
                <c:pt idx="62">
                  <c:v>4.9186732985617709E-4</c:v>
                </c:pt>
                <c:pt idx="63">
                  <c:v>1.5928862239888986E-5</c:v>
                </c:pt>
                <c:pt idx="64">
                  <c:v>8.5399891486304114E-3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-1.9352818706011021E-3</c:v>
                </c:pt>
                <c:pt idx="2">
                  <c:v>-8.8705628666048142E-3</c:v>
                </c:pt>
                <c:pt idx="3">
                  <c:v>-3.8058460493175517E-3</c:v>
                </c:pt>
                <c:pt idx="4">
                  <c:v>-4.7411274825890359E-3</c:v>
                </c:pt>
                <c:pt idx="5">
                  <c:v>1.4323582773954513E-2</c:v>
                </c:pt>
                <c:pt idx="6">
                  <c:v>2.038829915363749E-2</c:v>
                </c:pt>
                <c:pt idx="7">
                  <c:v>2.7453014658817665E-2</c:v>
                </c:pt>
                <c:pt idx="8">
                  <c:v>4.5517724477804222E-2</c:v>
                </c:pt>
                <c:pt idx="9">
                  <c:v>5.1582439108187828E-2</c:v>
                </c:pt>
                <c:pt idx="10">
                  <c:v>5.4647155925408697E-2</c:v>
                </c:pt>
                <c:pt idx="11">
                  <c:v>6.7711867494153921E-2</c:v>
                </c:pt>
                <c:pt idx="12">
                  <c:v>9.4776573376975648E-2</c:v>
                </c:pt>
                <c:pt idx="13">
                  <c:v>9.1841292380991035E-2</c:v>
                </c:pt>
                <c:pt idx="14">
                  <c:v>0.10690600307498244</c:v>
                </c:pt>
                <c:pt idx="15">
                  <c:v>0.11997071551843419</c:v>
                </c:pt>
                <c:pt idx="16">
                  <c:v>0.13903542446280426</c:v>
                </c:pt>
                <c:pt idx="17">
                  <c:v>0.15310013559405888</c:v>
                </c:pt>
                <c:pt idx="18">
                  <c:v>0.15116485372345778</c:v>
                </c:pt>
                <c:pt idx="19">
                  <c:v>0.16022956747895023</c:v>
                </c:pt>
                <c:pt idx="20">
                  <c:v>0.156294286045636</c:v>
                </c:pt>
                <c:pt idx="21">
                  <c:v>0.16535899892653561</c:v>
                </c:pt>
                <c:pt idx="22">
                  <c:v>0.15742372011754924</c:v>
                </c:pt>
                <c:pt idx="23">
                  <c:v>0.16148843518521971</c:v>
                </c:pt>
                <c:pt idx="24">
                  <c:v>0.16555314981553693</c:v>
                </c:pt>
                <c:pt idx="25">
                  <c:v>0.16761786575784754</c:v>
                </c:pt>
                <c:pt idx="26">
                  <c:v>0.16868258038823569</c:v>
                </c:pt>
                <c:pt idx="27">
                  <c:v>0.17374729458117599</c:v>
                </c:pt>
                <c:pt idx="28">
                  <c:v>0.17681201008622338</c:v>
                </c:pt>
                <c:pt idx="29">
                  <c:v>0.17687672690351519</c:v>
                </c:pt>
                <c:pt idx="30">
                  <c:v>0.16894144678235534</c:v>
                </c:pt>
                <c:pt idx="31">
                  <c:v>0.17800615835108147</c:v>
                </c:pt>
                <c:pt idx="32">
                  <c:v>0.18007087341879924</c:v>
                </c:pt>
                <c:pt idx="33">
                  <c:v>0.18213558979869049</c:v>
                </c:pt>
                <c:pt idx="34">
                  <c:v>0.18320030355414474</c:v>
                </c:pt>
                <c:pt idx="35">
                  <c:v>0.18026502124610033</c:v>
                </c:pt>
                <c:pt idx="36">
                  <c:v>0.1783297376258588</c:v>
                </c:pt>
                <c:pt idx="37">
                  <c:v>0.17639445531790443</c:v>
                </c:pt>
                <c:pt idx="38">
                  <c:v>0.16745917519665454</c:v>
                </c:pt>
                <c:pt idx="39">
                  <c:v>0.17852388632798011</c:v>
                </c:pt>
                <c:pt idx="40">
                  <c:v>0.16758860664424446</c:v>
                </c:pt>
                <c:pt idx="41">
                  <c:v>0.17065332171193859</c:v>
                </c:pt>
                <c:pt idx="42">
                  <c:v>0.16571803852923495</c:v>
                </c:pt>
                <c:pt idx="43">
                  <c:v>0.14878276190711404</c:v>
                </c:pt>
                <c:pt idx="44">
                  <c:v>0.15184747522516773</c:v>
                </c:pt>
                <c:pt idx="45">
                  <c:v>0.15591218898077841</c:v>
                </c:pt>
                <c:pt idx="46">
                  <c:v>0.15797690317367596</c:v>
                </c:pt>
                <c:pt idx="47">
                  <c:v>0.16104161780401682</c:v>
                </c:pt>
                <c:pt idx="48">
                  <c:v>0.15710633374646932</c:v>
                </c:pt>
                <c:pt idx="49">
                  <c:v>0.14217105624959459</c:v>
                </c:pt>
                <c:pt idx="50">
                  <c:v>0.11923577962738818</c:v>
                </c:pt>
                <c:pt idx="51">
                  <c:v>0.10830049950629927</c:v>
                </c:pt>
                <c:pt idx="52">
                  <c:v>8.3365223321493431E-2</c:v>
                </c:pt>
                <c:pt idx="53">
                  <c:v>8.042993970138923E-2</c:v>
                </c:pt>
                <c:pt idx="54">
                  <c:v>7.04946569560434E-2</c:v>
                </c:pt>
                <c:pt idx="55">
                  <c:v>4.2559385145068518E-2</c:v>
                </c:pt>
                <c:pt idx="56">
                  <c:v>3.6624100650101354E-2</c:v>
                </c:pt>
                <c:pt idx="57">
                  <c:v>2.9688818779391113E-2</c:v>
                </c:pt>
                <c:pt idx="58">
                  <c:v>1.2753538658330399E-2</c:v>
                </c:pt>
                <c:pt idx="59">
                  <c:v>-1.181741025447991E-3</c:v>
                </c:pt>
                <c:pt idx="60">
                  <c:v>-7.1170272699419002E-3</c:v>
                </c:pt>
                <c:pt idx="61">
                  <c:v>-1.1052311327489406E-2</c:v>
                </c:pt>
                <c:pt idx="62">
                  <c:v>1.240067865637684E-5</c:v>
                </c:pt>
                <c:pt idx="63">
                  <c:v>5.0771096230164403E-3</c:v>
                </c:pt>
                <c:pt idx="64">
                  <c:v>1.8141809382427709E-2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68288"/>
        <c:axId val="174574112"/>
      </c:lineChart>
      <c:catAx>
        <c:axId val="2345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74112"/>
        <c:crosses val="autoZero"/>
        <c:auto val="1"/>
        <c:lblAlgn val="ctr"/>
        <c:lblOffset val="100"/>
        <c:noMultiLvlLbl val="0"/>
      </c:catAx>
      <c:valAx>
        <c:axId val="1745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769.06299999999999</c:v>
                </c:pt>
                <c:pt idx="1">
                  <c:v>769.07454972362041</c:v>
                </c:pt>
                <c:pt idx="2">
                  <c:v>769.07009944965841</c:v>
                </c:pt>
                <c:pt idx="3">
                  <c:v>769.06864917524331</c:v>
                </c:pt>
                <c:pt idx="4">
                  <c:v>769.06219890158343</c:v>
                </c:pt>
                <c:pt idx="5">
                  <c:v>769.05774862762155</c:v>
                </c:pt>
                <c:pt idx="6">
                  <c:v>769.05929835275299</c:v>
                </c:pt>
                <c:pt idx="7">
                  <c:v>769.04984807954656</c:v>
                </c:pt>
                <c:pt idx="8">
                  <c:v>769.02739780830439</c:v>
                </c:pt>
                <c:pt idx="9">
                  <c:v>769.02194753449362</c:v>
                </c:pt>
                <c:pt idx="10">
                  <c:v>769.01349726113597</c:v>
                </c:pt>
                <c:pt idx="11">
                  <c:v>768.99904698868511</c:v>
                </c:pt>
                <c:pt idx="12">
                  <c:v>768.98859671562957</c:v>
                </c:pt>
                <c:pt idx="13">
                  <c:v>768.97914644242314</c:v>
                </c:pt>
                <c:pt idx="14">
                  <c:v>768.96169617042551</c:v>
                </c:pt>
                <c:pt idx="15">
                  <c:v>768.93924589918333</c:v>
                </c:pt>
                <c:pt idx="16">
                  <c:v>768.93479562522145</c:v>
                </c:pt>
                <c:pt idx="17">
                  <c:v>768.92234535246826</c:v>
                </c:pt>
                <c:pt idx="18">
                  <c:v>768.92289507775081</c:v>
                </c:pt>
                <c:pt idx="19">
                  <c:v>768.937444800918</c:v>
                </c:pt>
                <c:pt idx="20">
                  <c:v>768.94399452529387</c:v>
                </c:pt>
                <c:pt idx="21">
                  <c:v>768.94054425118088</c:v>
                </c:pt>
                <c:pt idx="22">
                  <c:v>768.94309397616121</c:v>
                </c:pt>
                <c:pt idx="23">
                  <c:v>768.94164370174599</c:v>
                </c:pt>
                <c:pt idx="24">
                  <c:v>768.94019342733077</c:v>
                </c:pt>
                <c:pt idx="25">
                  <c:v>768.93874315291544</c:v>
                </c:pt>
                <c:pt idx="26">
                  <c:v>768.94229287774476</c:v>
                </c:pt>
                <c:pt idx="27">
                  <c:v>768.94584260257398</c:v>
                </c:pt>
                <c:pt idx="28">
                  <c:v>768.9483923275543</c:v>
                </c:pt>
                <c:pt idx="29">
                  <c:v>768.9449420534412</c:v>
                </c:pt>
                <c:pt idx="30">
                  <c:v>768.94549177872375</c:v>
                </c:pt>
                <c:pt idx="31">
                  <c:v>768.95404150279762</c:v>
                </c:pt>
                <c:pt idx="32">
                  <c:v>768.94259122989331</c:v>
                </c:pt>
                <c:pt idx="33">
                  <c:v>768.94314095517586</c:v>
                </c:pt>
                <c:pt idx="34">
                  <c:v>768.94669068000508</c:v>
                </c:pt>
                <c:pt idx="35">
                  <c:v>768.94324040589208</c:v>
                </c:pt>
                <c:pt idx="36">
                  <c:v>768.9377901320812</c:v>
                </c:pt>
                <c:pt idx="37">
                  <c:v>768.94533985630608</c:v>
                </c:pt>
                <c:pt idx="38">
                  <c:v>768.94688958143763</c:v>
                </c:pt>
                <c:pt idx="39">
                  <c:v>768.94343930732452</c:v>
                </c:pt>
                <c:pt idx="40">
                  <c:v>768.94698903215374</c:v>
                </c:pt>
                <c:pt idx="41">
                  <c:v>768.94853875728529</c:v>
                </c:pt>
                <c:pt idx="42">
                  <c:v>768.94208848362541</c:v>
                </c:pt>
                <c:pt idx="43">
                  <c:v>768.94463820860585</c:v>
                </c:pt>
                <c:pt idx="44">
                  <c:v>768.95218793283061</c:v>
                </c:pt>
                <c:pt idx="45">
                  <c:v>768.94873765871762</c:v>
                </c:pt>
                <c:pt idx="46">
                  <c:v>768.95228738354683</c:v>
                </c:pt>
                <c:pt idx="47">
                  <c:v>768.94083711064252</c:v>
                </c:pt>
                <c:pt idx="48">
                  <c:v>768.94638683516962</c:v>
                </c:pt>
                <c:pt idx="49">
                  <c:v>768.94993655999895</c:v>
                </c:pt>
                <c:pt idx="50">
                  <c:v>768.9664862828638</c:v>
                </c:pt>
                <c:pt idx="51">
                  <c:v>768.97803600648433</c:v>
                </c:pt>
                <c:pt idx="52">
                  <c:v>768.99158572980252</c:v>
                </c:pt>
                <c:pt idx="53">
                  <c:v>769.01213545206315</c:v>
                </c:pt>
                <c:pt idx="54">
                  <c:v>769.01768517659025</c:v>
                </c:pt>
                <c:pt idx="55">
                  <c:v>769.02723490051289</c:v>
                </c:pt>
                <c:pt idx="56">
                  <c:v>769.02178462670201</c:v>
                </c:pt>
                <c:pt idx="57">
                  <c:v>769.04133434911375</c:v>
                </c:pt>
                <c:pt idx="58">
                  <c:v>769.07188406986324</c:v>
                </c:pt>
                <c:pt idx="59">
                  <c:v>769.07143379529691</c:v>
                </c:pt>
                <c:pt idx="60">
                  <c:v>769.06798352118392</c:v>
                </c:pt>
                <c:pt idx="61">
                  <c:v>769.06153324752415</c:v>
                </c:pt>
                <c:pt idx="62">
                  <c:v>769.07808297038912</c:v>
                </c:pt>
                <c:pt idx="63">
                  <c:v>769.07563269612501</c:v>
                </c:pt>
                <c:pt idx="64">
                  <c:v>769.05218242503395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768.64800000000002</c:v>
                </c:pt>
                <c:pt idx="1">
                  <c:v>768.65099999999995</c:v>
                </c:pt>
                <c:pt idx="2">
                  <c:v>768.649</c:v>
                </c:pt>
                <c:pt idx="3">
                  <c:v>768.65</c:v>
                </c:pt>
                <c:pt idx="4">
                  <c:v>768.65200000000004</c:v>
                </c:pt>
                <c:pt idx="5">
                  <c:v>768.65200000000004</c:v>
                </c:pt>
                <c:pt idx="6">
                  <c:v>768.65599999999995</c:v>
                </c:pt>
                <c:pt idx="7">
                  <c:v>768.65800000000002</c:v>
                </c:pt>
                <c:pt idx="8">
                  <c:v>768.66</c:v>
                </c:pt>
                <c:pt idx="9">
                  <c:v>768.66099999999994</c:v>
                </c:pt>
                <c:pt idx="10">
                  <c:v>768.66099999999994</c:v>
                </c:pt>
                <c:pt idx="11">
                  <c:v>768.66399999999999</c:v>
                </c:pt>
                <c:pt idx="12">
                  <c:v>768.66499999999996</c:v>
                </c:pt>
                <c:pt idx="13">
                  <c:v>768.66499999999996</c:v>
                </c:pt>
                <c:pt idx="14">
                  <c:v>768.66800000000001</c:v>
                </c:pt>
                <c:pt idx="15">
                  <c:v>768.66800000000001</c:v>
                </c:pt>
                <c:pt idx="16">
                  <c:v>768.66899999999998</c:v>
                </c:pt>
                <c:pt idx="17">
                  <c:v>768.66800000000001</c:v>
                </c:pt>
                <c:pt idx="18">
                  <c:v>768.66600000000005</c:v>
                </c:pt>
                <c:pt idx="19">
                  <c:v>768.66700000000003</c:v>
                </c:pt>
                <c:pt idx="20">
                  <c:v>768.66700000000003</c:v>
                </c:pt>
                <c:pt idx="21">
                  <c:v>768.66700000000003</c:v>
                </c:pt>
                <c:pt idx="22">
                  <c:v>768.66700000000003</c:v>
                </c:pt>
                <c:pt idx="23">
                  <c:v>768.66700000000003</c:v>
                </c:pt>
                <c:pt idx="24">
                  <c:v>768.66700000000003</c:v>
                </c:pt>
                <c:pt idx="25">
                  <c:v>768.66600000000005</c:v>
                </c:pt>
                <c:pt idx="26">
                  <c:v>768.66600000000005</c:v>
                </c:pt>
                <c:pt idx="27">
                  <c:v>768.66499999999996</c:v>
                </c:pt>
                <c:pt idx="28">
                  <c:v>768.66600000000005</c:v>
                </c:pt>
                <c:pt idx="29">
                  <c:v>768.66700000000003</c:v>
                </c:pt>
                <c:pt idx="30">
                  <c:v>768.66800000000001</c:v>
                </c:pt>
                <c:pt idx="31">
                  <c:v>768.66899999999998</c:v>
                </c:pt>
                <c:pt idx="32">
                  <c:v>768.66700000000003</c:v>
                </c:pt>
                <c:pt idx="33">
                  <c:v>768.67</c:v>
                </c:pt>
                <c:pt idx="34">
                  <c:v>768.66899999999998</c:v>
                </c:pt>
                <c:pt idx="35">
                  <c:v>768.67</c:v>
                </c:pt>
                <c:pt idx="36">
                  <c:v>768.66899999999998</c:v>
                </c:pt>
                <c:pt idx="37">
                  <c:v>768.66800000000001</c:v>
                </c:pt>
                <c:pt idx="38">
                  <c:v>768.67</c:v>
                </c:pt>
                <c:pt idx="39">
                  <c:v>768.67</c:v>
                </c:pt>
                <c:pt idx="40">
                  <c:v>768.67</c:v>
                </c:pt>
                <c:pt idx="41">
                  <c:v>768.67100000000005</c:v>
                </c:pt>
                <c:pt idx="42">
                  <c:v>768.66700000000003</c:v>
                </c:pt>
                <c:pt idx="43">
                  <c:v>768.66899999999998</c:v>
                </c:pt>
                <c:pt idx="44">
                  <c:v>768.66800000000001</c:v>
                </c:pt>
                <c:pt idx="45">
                  <c:v>768.66899999999998</c:v>
                </c:pt>
                <c:pt idx="46">
                  <c:v>768.66800000000001</c:v>
                </c:pt>
                <c:pt idx="47">
                  <c:v>768.66800000000001</c:v>
                </c:pt>
                <c:pt idx="48">
                  <c:v>768.66700000000003</c:v>
                </c:pt>
                <c:pt idx="49">
                  <c:v>768.66899999999998</c:v>
                </c:pt>
                <c:pt idx="50">
                  <c:v>768.66600000000005</c:v>
                </c:pt>
                <c:pt idx="51">
                  <c:v>768.66499999999996</c:v>
                </c:pt>
                <c:pt idx="52">
                  <c:v>768.66499999999996</c:v>
                </c:pt>
                <c:pt idx="53">
                  <c:v>768.66300000000001</c:v>
                </c:pt>
                <c:pt idx="54">
                  <c:v>768.66200000000003</c:v>
                </c:pt>
                <c:pt idx="55">
                  <c:v>768.66300000000001</c:v>
                </c:pt>
                <c:pt idx="56">
                  <c:v>768.65899999999999</c:v>
                </c:pt>
                <c:pt idx="57">
                  <c:v>768.65800000000002</c:v>
                </c:pt>
                <c:pt idx="58">
                  <c:v>768.65499999999997</c:v>
                </c:pt>
                <c:pt idx="59">
                  <c:v>768.654</c:v>
                </c:pt>
                <c:pt idx="60">
                  <c:v>768.65300000000002</c:v>
                </c:pt>
                <c:pt idx="61">
                  <c:v>768.65200000000004</c:v>
                </c:pt>
                <c:pt idx="62">
                  <c:v>768.65300000000002</c:v>
                </c:pt>
                <c:pt idx="63">
                  <c:v>768.65800000000002</c:v>
                </c:pt>
                <c:pt idx="64">
                  <c:v>768.63900000000001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769.06299999999999</c:v>
                </c:pt>
                <c:pt idx="1">
                  <c:v>769.06599999999992</c:v>
                </c:pt>
                <c:pt idx="2">
                  <c:v>769.06399999999996</c:v>
                </c:pt>
                <c:pt idx="3">
                  <c:v>769.06499999999994</c:v>
                </c:pt>
                <c:pt idx="4">
                  <c:v>769.06700000000001</c:v>
                </c:pt>
                <c:pt idx="5">
                  <c:v>769.06700000000001</c:v>
                </c:pt>
                <c:pt idx="6">
                  <c:v>769.07099999999991</c:v>
                </c:pt>
                <c:pt idx="7">
                  <c:v>769.07299999999998</c:v>
                </c:pt>
                <c:pt idx="8">
                  <c:v>769.07499999999993</c:v>
                </c:pt>
                <c:pt idx="9">
                  <c:v>769.07599999999991</c:v>
                </c:pt>
                <c:pt idx="10">
                  <c:v>769.07599999999991</c:v>
                </c:pt>
                <c:pt idx="11">
                  <c:v>769.07899999999995</c:v>
                </c:pt>
                <c:pt idx="12">
                  <c:v>769.07999999999993</c:v>
                </c:pt>
                <c:pt idx="13">
                  <c:v>769.07999999999993</c:v>
                </c:pt>
                <c:pt idx="14">
                  <c:v>769.08299999999997</c:v>
                </c:pt>
                <c:pt idx="15">
                  <c:v>769.08299999999997</c:v>
                </c:pt>
                <c:pt idx="16">
                  <c:v>769.08399999999995</c:v>
                </c:pt>
                <c:pt idx="17">
                  <c:v>769.08299999999997</c:v>
                </c:pt>
                <c:pt idx="18">
                  <c:v>769.08100000000002</c:v>
                </c:pt>
                <c:pt idx="19">
                  <c:v>769.08199999999999</c:v>
                </c:pt>
                <c:pt idx="20">
                  <c:v>769.08199999999999</c:v>
                </c:pt>
                <c:pt idx="21">
                  <c:v>769.08199999999999</c:v>
                </c:pt>
                <c:pt idx="22">
                  <c:v>769.08199999999999</c:v>
                </c:pt>
                <c:pt idx="23">
                  <c:v>769.08199999999999</c:v>
                </c:pt>
                <c:pt idx="24">
                  <c:v>769.08199999999999</c:v>
                </c:pt>
                <c:pt idx="25">
                  <c:v>769.08100000000002</c:v>
                </c:pt>
                <c:pt idx="26">
                  <c:v>769.08100000000002</c:v>
                </c:pt>
                <c:pt idx="27">
                  <c:v>769.07999999999993</c:v>
                </c:pt>
                <c:pt idx="28">
                  <c:v>769.08100000000002</c:v>
                </c:pt>
                <c:pt idx="29">
                  <c:v>769.08199999999999</c:v>
                </c:pt>
                <c:pt idx="30">
                  <c:v>769.08299999999997</c:v>
                </c:pt>
                <c:pt idx="31">
                  <c:v>769.08399999999995</c:v>
                </c:pt>
                <c:pt idx="32">
                  <c:v>769.08199999999999</c:v>
                </c:pt>
                <c:pt idx="33">
                  <c:v>769.08499999999992</c:v>
                </c:pt>
                <c:pt idx="34">
                  <c:v>769.08399999999995</c:v>
                </c:pt>
                <c:pt idx="35">
                  <c:v>769.08499999999992</c:v>
                </c:pt>
                <c:pt idx="36">
                  <c:v>769.08399999999995</c:v>
                </c:pt>
                <c:pt idx="37">
                  <c:v>769.08299999999997</c:v>
                </c:pt>
                <c:pt idx="38">
                  <c:v>769.08499999999992</c:v>
                </c:pt>
                <c:pt idx="39">
                  <c:v>769.08499999999992</c:v>
                </c:pt>
                <c:pt idx="40">
                  <c:v>769.08499999999992</c:v>
                </c:pt>
                <c:pt idx="41">
                  <c:v>769.08600000000001</c:v>
                </c:pt>
                <c:pt idx="42">
                  <c:v>769.08199999999999</c:v>
                </c:pt>
                <c:pt idx="43">
                  <c:v>769.08399999999995</c:v>
                </c:pt>
                <c:pt idx="44">
                  <c:v>769.08299999999997</c:v>
                </c:pt>
                <c:pt idx="45">
                  <c:v>769.08399999999995</c:v>
                </c:pt>
                <c:pt idx="46">
                  <c:v>769.08299999999997</c:v>
                </c:pt>
                <c:pt idx="47">
                  <c:v>769.08299999999997</c:v>
                </c:pt>
                <c:pt idx="48">
                  <c:v>769.08199999999999</c:v>
                </c:pt>
                <c:pt idx="49">
                  <c:v>769.08399999999995</c:v>
                </c:pt>
                <c:pt idx="50">
                  <c:v>769.08100000000002</c:v>
                </c:pt>
                <c:pt idx="51">
                  <c:v>769.07999999999993</c:v>
                </c:pt>
                <c:pt idx="52">
                  <c:v>769.07999999999993</c:v>
                </c:pt>
                <c:pt idx="53">
                  <c:v>769.07799999999997</c:v>
                </c:pt>
                <c:pt idx="54">
                  <c:v>769.077</c:v>
                </c:pt>
                <c:pt idx="55">
                  <c:v>769.07799999999997</c:v>
                </c:pt>
                <c:pt idx="56">
                  <c:v>769.07399999999996</c:v>
                </c:pt>
                <c:pt idx="57">
                  <c:v>769.07299999999998</c:v>
                </c:pt>
                <c:pt idx="58">
                  <c:v>769.06999999999994</c:v>
                </c:pt>
                <c:pt idx="59">
                  <c:v>769.06899999999996</c:v>
                </c:pt>
                <c:pt idx="60">
                  <c:v>769.06799999999998</c:v>
                </c:pt>
                <c:pt idx="61">
                  <c:v>769.06700000000001</c:v>
                </c:pt>
                <c:pt idx="62">
                  <c:v>769.06799999999998</c:v>
                </c:pt>
                <c:pt idx="63">
                  <c:v>769.07299999999998</c:v>
                </c:pt>
                <c:pt idx="64">
                  <c:v>769.05399999999997</c:v>
                </c:pt>
                <c:pt idx="65">
                  <c:v>769.072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8808"/>
        <c:axId val="173880032"/>
      </c:lineChart>
      <c:catAx>
        <c:axId val="13241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80032"/>
        <c:crosses val="autoZero"/>
        <c:auto val="1"/>
        <c:lblAlgn val="ctr"/>
        <c:lblOffset val="100"/>
        <c:noMultiLvlLbl val="0"/>
      </c:catAx>
      <c:valAx>
        <c:axId val="1738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769.09100000000001</c:v>
                </c:pt>
                <c:pt idx="1">
                  <c:v>769.09556689274973</c:v>
                </c:pt>
                <c:pt idx="2">
                  <c:v>769.08613378774908</c:v>
                </c:pt>
                <c:pt idx="3">
                  <c:v>769.08870068082012</c:v>
                </c:pt>
                <c:pt idx="4">
                  <c:v>769.08126757549803</c:v>
                </c:pt>
                <c:pt idx="5">
                  <c:v>769.08183446889052</c:v>
                </c:pt>
                <c:pt idx="6">
                  <c:v>769.07540136340788</c:v>
                </c:pt>
                <c:pt idx="7">
                  <c:v>769.04596826162094</c:v>
                </c:pt>
                <c:pt idx="8">
                  <c:v>769.02953515774493</c:v>
                </c:pt>
                <c:pt idx="9">
                  <c:v>769.00510205515457</c:v>
                </c:pt>
                <c:pt idx="10">
                  <c:v>768.99466895031458</c:v>
                </c:pt>
                <c:pt idx="11">
                  <c:v>768.99323584402839</c:v>
                </c:pt>
                <c:pt idx="12">
                  <c:v>768.98580273870641</c:v>
                </c:pt>
                <c:pt idx="13">
                  <c:v>768.95836963659804</c:v>
                </c:pt>
                <c:pt idx="14">
                  <c:v>768.94193653272202</c:v>
                </c:pt>
                <c:pt idx="15">
                  <c:v>768.91750343013166</c:v>
                </c:pt>
                <c:pt idx="16">
                  <c:v>768.90307032593444</c:v>
                </c:pt>
                <c:pt idx="17">
                  <c:v>768.88463722237987</c:v>
                </c:pt>
                <c:pt idx="18">
                  <c:v>768.88220411625434</c:v>
                </c:pt>
                <c:pt idx="19">
                  <c:v>768.88877100868285</c:v>
                </c:pt>
                <c:pt idx="20">
                  <c:v>768.88933790207534</c:v>
                </c:pt>
                <c:pt idx="21">
                  <c:v>768.88490479627126</c:v>
                </c:pt>
                <c:pt idx="22">
                  <c:v>768.88947168902087</c:v>
                </c:pt>
                <c:pt idx="23">
                  <c:v>768.88703858289546</c:v>
                </c:pt>
                <c:pt idx="24">
                  <c:v>768.88560547660927</c:v>
                </c:pt>
                <c:pt idx="25">
                  <c:v>768.8871723698411</c:v>
                </c:pt>
                <c:pt idx="26">
                  <c:v>768.88873926307292</c:v>
                </c:pt>
                <c:pt idx="27">
                  <c:v>768.88730615678662</c:v>
                </c:pt>
                <c:pt idx="28">
                  <c:v>768.88187305114332</c:v>
                </c:pt>
                <c:pt idx="29">
                  <c:v>768.8824399445358</c:v>
                </c:pt>
                <c:pt idx="30">
                  <c:v>768.88600683744619</c:v>
                </c:pt>
                <c:pt idx="31">
                  <c:v>768.88757373067801</c:v>
                </c:pt>
                <c:pt idx="32">
                  <c:v>768.87814062567736</c:v>
                </c:pt>
                <c:pt idx="33">
                  <c:v>768.88070751874841</c:v>
                </c:pt>
                <c:pt idx="34">
                  <c:v>768.88527441149813</c:v>
                </c:pt>
                <c:pt idx="35">
                  <c:v>768.88784130456929</c:v>
                </c:pt>
                <c:pt idx="36">
                  <c:v>768.88140819908654</c:v>
                </c:pt>
                <c:pt idx="37">
                  <c:v>768.8839750921577</c:v>
                </c:pt>
                <c:pt idx="38">
                  <c:v>768.88554198538952</c:v>
                </c:pt>
                <c:pt idx="39">
                  <c:v>768.88910887829979</c:v>
                </c:pt>
                <c:pt idx="40">
                  <c:v>768.88967577169228</c:v>
                </c:pt>
                <c:pt idx="41">
                  <c:v>768.88824266540621</c:v>
                </c:pt>
                <c:pt idx="42">
                  <c:v>768.8888095587987</c:v>
                </c:pt>
                <c:pt idx="43">
                  <c:v>768.89037645203041</c:v>
                </c:pt>
                <c:pt idx="44">
                  <c:v>768.89794334429826</c:v>
                </c:pt>
                <c:pt idx="45">
                  <c:v>768.9035102368872</c:v>
                </c:pt>
                <c:pt idx="46">
                  <c:v>768.90407713027969</c:v>
                </c:pt>
                <c:pt idx="47">
                  <c:v>768.90564402351151</c:v>
                </c:pt>
                <c:pt idx="48">
                  <c:v>768.90521091706466</c:v>
                </c:pt>
                <c:pt idx="49">
                  <c:v>768.92977780660078</c:v>
                </c:pt>
                <c:pt idx="50">
                  <c:v>768.94034469838641</c:v>
                </c:pt>
                <c:pt idx="51">
                  <c:v>768.96791158744031</c:v>
                </c:pt>
                <c:pt idx="52">
                  <c:v>768.98047847890462</c:v>
                </c:pt>
                <c:pt idx="53">
                  <c:v>768.98004537245788</c:v>
                </c:pt>
                <c:pt idx="54">
                  <c:v>768.99761226311864</c:v>
                </c:pt>
                <c:pt idx="55">
                  <c:v>769.03717915024436</c:v>
                </c:pt>
                <c:pt idx="56">
                  <c:v>769.03874604347618</c:v>
                </c:pt>
                <c:pt idx="57">
                  <c:v>769.05431293445849</c:v>
                </c:pt>
                <c:pt idx="58">
                  <c:v>769.08987982222698</c:v>
                </c:pt>
                <c:pt idx="59">
                  <c:v>769.09044671561946</c:v>
                </c:pt>
                <c:pt idx="60">
                  <c:v>769.09001360917262</c:v>
                </c:pt>
                <c:pt idx="61">
                  <c:v>769.0845805035292</c:v>
                </c:pt>
                <c:pt idx="62">
                  <c:v>769.08014739772511</c:v>
                </c:pt>
                <c:pt idx="63">
                  <c:v>769.0777142915997</c:v>
                </c:pt>
                <c:pt idx="64">
                  <c:v>769.08328118418876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768.67899999999997</c:v>
                </c:pt>
                <c:pt idx="1">
                  <c:v>768.678</c:v>
                </c:pt>
                <c:pt idx="2">
                  <c:v>768.673</c:v>
                </c:pt>
                <c:pt idx="3">
                  <c:v>768.67100000000005</c:v>
                </c:pt>
                <c:pt idx="4">
                  <c:v>768.66800000000001</c:v>
                </c:pt>
                <c:pt idx="5">
                  <c:v>768.66800000000001</c:v>
                </c:pt>
                <c:pt idx="6">
                  <c:v>768.66600000000005</c:v>
                </c:pt>
                <c:pt idx="7">
                  <c:v>768.66600000000005</c:v>
                </c:pt>
                <c:pt idx="8">
                  <c:v>768.66600000000005</c:v>
                </c:pt>
                <c:pt idx="9">
                  <c:v>768.66499999999996</c:v>
                </c:pt>
                <c:pt idx="10">
                  <c:v>768.66499999999996</c:v>
                </c:pt>
                <c:pt idx="11">
                  <c:v>768.66700000000003</c:v>
                </c:pt>
                <c:pt idx="12">
                  <c:v>768.66499999999996</c:v>
                </c:pt>
                <c:pt idx="13">
                  <c:v>768.66499999999996</c:v>
                </c:pt>
                <c:pt idx="14">
                  <c:v>768.66700000000003</c:v>
                </c:pt>
                <c:pt idx="15">
                  <c:v>768.66800000000001</c:v>
                </c:pt>
                <c:pt idx="16">
                  <c:v>768.66800000000001</c:v>
                </c:pt>
                <c:pt idx="17">
                  <c:v>768.66700000000003</c:v>
                </c:pt>
                <c:pt idx="18">
                  <c:v>768.66800000000001</c:v>
                </c:pt>
                <c:pt idx="19">
                  <c:v>768.66800000000001</c:v>
                </c:pt>
                <c:pt idx="20">
                  <c:v>768.66899999999998</c:v>
                </c:pt>
                <c:pt idx="21">
                  <c:v>768.66899999999998</c:v>
                </c:pt>
                <c:pt idx="22">
                  <c:v>768.67100000000005</c:v>
                </c:pt>
                <c:pt idx="23">
                  <c:v>768.67100000000005</c:v>
                </c:pt>
                <c:pt idx="24">
                  <c:v>768.67100000000005</c:v>
                </c:pt>
                <c:pt idx="25">
                  <c:v>768.67</c:v>
                </c:pt>
                <c:pt idx="26">
                  <c:v>768.67200000000003</c:v>
                </c:pt>
                <c:pt idx="27">
                  <c:v>768.673</c:v>
                </c:pt>
                <c:pt idx="28">
                  <c:v>768.673</c:v>
                </c:pt>
                <c:pt idx="29">
                  <c:v>768.67399999999998</c:v>
                </c:pt>
                <c:pt idx="30">
                  <c:v>768.67399999999998</c:v>
                </c:pt>
                <c:pt idx="31">
                  <c:v>768.67499999999995</c:v>
                </c:pt>
                <c:pt idx="32">
                  <c:v>768.67399999999998</c:v>
                </c:pt>
                <c:pt idx="33">
                  <c:v>768.67399999999998</c:v>
                </c:pt>
                <c:pt idx="34">
                  <c:v>768.67399999999998</c:v>
                </c:pt>
                <c:pt idx="35">
                  <c:v>768.67499999999995</c:v>
                </c:pt>
                <c:pt idx="36">
                  <c:v>768.67399999999998</c:v>
                </c:pt>
                <c:pt idx="37">
                  <c:v>768.67399999999998</c:v>
                </c:pt>
                <c:pt idx="38">
                  <c:v>768.67600000000004</c:v>
                </c:pt>
                <c:pt idx="39">
                  <c:v>768.67499999999995</c:v>
                </c:pt>
                <c:pt idx="40">
                  <c:v>768.67399999999998</c:v>
                </c:pt>
                <c:pt idx="41">
                  <c:v>768.67399999999998</c:v>
                </c:pt>
                <c:pt idx="42">
                  <c:v>768.67200000000003</c:v>
                </c:pt>
                <c:pt idx="43">
                  <c:v>768.67200000000003</c:v>
                </c:pt>
                <c:pt idx="44">
                  <c:v>768.67200000000003</c:v>
                </c:pt>
                <c:pt idx="45">
                  <c:v>768.67200000000003</c:v>
                </c:pt>
                <c:pt idx="46">
                  <c:v>768.673</c:v>
                </c:pt>
                <c:pt idx="47">
                  <c:v>768.673</c:v>
                </c:pt>
                <c:pt idx="48">
                  <c:v>768.673</c:v>
                </c:pt>
                <c:pt idx="49">
                  <c:v>768.67200000000003</c:v>
                </c:pt>
                <c:pt idx="50">
                  <c:v>768.67100000000005</c:v>
                </c:pt>
                <c:pt idx="51">
                  <c:v>768.67100000000005</c:v>
                </c:pt>
                <c:pt idx="52">
                  <c:v>768.67100000000005</c:v>
                </c:pt>
                <c:pt idx="53">
                  <c:v>768.673</c:v>
                </c:pt>
                <c:pt idx="54">
                  <c:v>768.673</c:v>
                </c:pt>
                <c:pt idx="55">
                  <c:v>768.67399999999998</c:v>
                </c:pt>
                <c:pt idx="56">
                  <c:v>768.67499999999995</c:v>
                </c:pt>
                <c:pt idx="57">
                  <c:v>768.67399999999998</c:v>
                </c:pt>
                <c:pt idx="58">
                  <c:v>768.67399999999998</c:v>
                </c:pt>
                <c:pt idx="59">
                  <c:v>768.678</c:v>
                </c:pt>
                <c:pt idx="60">
                  <c:v>768.678</c:v>
                </c:pt>
                <c:pt idx="61">
                  <c:v>768.67899999999997</c:v>
                </c:pt>
                <c:pt idx="62">
                  <c:v>768.68299999999999</c:v>
                </c:pt>
                <c:pt idx="63">
                  <c:v>768.68399999999997</c:v>
                </c:pt>
                <c:pt idx="64">
                  <c:v>768.66399999999999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769.09100000000001</c:v>
                </c:pt>
                <c:pt idx="1">
                  <c:v>769.09</c:v>
                </c:pt>
                <c:pt idx="2">
                  <c:v>769.08500000000004</c:v>
                </c:pt>
                <c:pt idx="3">
                  <c:v>769.08300000000008</c:v>
                </c:pt>
                <c:pt idx="4">
                  <c:v>769.08</c:v>
                </c:pt>
                <c:pt idx="5">
                  <c:v>769.08</c:v>
                </c:pt>
                <c:pt idx="6">
                  <c:v>769.07800000000009</c:v>
                </c:pt>
                <c:pt idx="7">
                  <c:v>769.07800000000009</c:v>
                </c:pt>
                <c:pt idx="8">
                  <c:v>769.07800000000009</c:v>
                </c:pt>
                <c:pt idx="9">
                  <c:v>769.077</c:v>
                </c:pt>
                <c:pt idx="10">
                  <c:v>769.077</c:v>
                </c:pt>
                <c:pt idx="11">
                  <c:v>769.07900000000006</c:v>
                </c:pt>
                <c:pt idx="12">
                  <c:v>769.077</c:v>
                </c:pt>
                <c:pt idx="13">
                  <c:v>769.077</c:v>
                </c:pt>
                <c:pt idx="14">
                  <c:v>769.07900000000006</c:v>
                </c:pt>
                <c:pt idx="15">
                  <c:v>769.08</c:v>
                </c:pt>
                <c:pt idx="16">
                  <c:v>769.08</c:v>
                </c:pt>
                <c:pt idx="17">
                  <c:v>769.07900000000006</c:v>
                </c:pt>
                <c:pt idx="18">
                  <c:v>769.08</c:v>
                </c:pt>
                <c:pt idx="19">
                  <c:v>769.08</c:v>
                </c:pt>
                <c:pt idx="20">
                  <c:v>769.08100000000002</c:v>
                </c:pt>
                <c:pt idx="21">
                  <c:v>769.08100000000002</c:v>
                </c:pt>
                <c:pt idx="22">
                  <c:v>769.08300000000008</c:v>
                </c:pt>
                <c:pt idx="23">
                  <c:v>769.08300000000008</c:v>
                </c:pt>
                <c:pt idx="24">
                  <c:v>769.08300000000008</c:v>
                </c:pt>
                <c:pt idx="25">
                  <c:v>769.08199999999999</c:v>
                </c:pt>
                <c:pt idx="26">
                  <c:v>769.08400000000006</c:v>
                </c:pt>
                <c:pt idx="27">
                  <c:v>769.08500000000004</c:v>
                </c:pt>
                <c:pt idx="28">
                  <c:v>769.08500000000004</c:v>
                </c:pt>
                <c:pt idx="29">
                  <c:v>769.08600000000001</c:v>
                </c:pt>
                <c:pt idx="30">
                  <c:v>769.08600000000001</c:v>
                </c:pt>
                <c:pt idx="31">
                  <c:v>769.08699999999999</c:v>
                </c:pt>
                <c:pt idx="32">
                  <c:v>769.08600000000001</c:v>
                </c:pt>
                <c:pt idx="33">
                  <c:v>769.08600000000001</c:v>
                </c:pt>
                <c:pt idx="34">
                  <c:v>769.08600000000001</c:v>
                </c:pt>
                <c:pt idx="35">
                  <c:v>769.08699999999999</c:v>
                </c:pt>
                <c:pt idx="36">
                  <c:v>769.08600000000001</c:v>
                </c:pt>
                <c:pt idx="37">
                  <c:v>769.08600000000001</c:v>
                </c:pt>
                <c:pt idx="38">
                  <c:v>769.08800000000008</c:v>
                </c:pt>
                <c:pt idx="39">
                  <c:v>769.08699999999999</c:v>
                </c:pt>
                <c:pt idx="40">
                  <c:v>769.08600000000001</c:v>
                </c:pt>
                <c:pt idx="41">
                  <c:v>769.08600000000001</c:v>
                </c:pt>
                <c:pt idx="42">
                  <c:v>769.08400000000006</c:v>
                </c:pt>
                <c:pt idx="43">
                  <c:v>769.08400000000006</c:v>
                </c:pt>
                <c:pt idx="44">
                  <c:v>769.08400000000006</c:v>
                </c:pt>
                <c:pt idx="45">
                  <c:v>769.08400000000006</c:v>
                </c:pt>
                <c:pt idx="46">
                  <c:v>769.08500000000004</c:v>
                </c:pt>
                <c:pt idx="47">
                  <c:v>769.08500000000004</c:v>
                </c:pt>
                <c:pt idx="48">
                  <c:v>769.08500000000004</c:v>
                </c:pt>
                <c:pt idx="49">
                  <c:v>769.08400000000006</c:v>
                </c:pt>
                <c:pt idx="50">
                  <c:v>769.08300000000008</c:v>
                </c:pt>
                <c:pt idx="51">
                  <c:v>769.08300000000008</c:v>
                </c:pt>
                <c:pt idx="52">
                  <c:v>769.08300000000008</c:v>
                </c:pt>
                <c:pt idx="53">
                  <c:v>769.08500000000004</c:v>
                </c:pt>
                <c:pt idx="54">
                  <c:v>769.08500000000004</c:v>
                </c:pt>
                <c:pt idx="55">
                  <c:v>769.08600000000001</c:v>
                </c:pt>
                <c:pt idx="56">
                  <c:v>769.08699999999999</c:v>
                </c:pt>
                <c:pt idx="57">
                  <c:v>769.08600000000001</c:v>
                </c:pt>
                <c:pt idx="58">
                  <c:v>769.08600000000001</c:v>
                </c:pt>
                <c:pt idx="59">
                  <c:v>769.09</c:v>
                </c:pt>
                <c:pt idx="60">
                  <c:v>769.09</c:v>
                </c:pt>
                <c:pt idx="61">
                  <c:v>769.09100000000001</c:v>
                </c:pt>
                <c:pt idx="62">
                  <c:v>769.09500000000003</c:v>
                </c:pt>
                <c:pt idx="63">
                  <c:v>769.096</c:v>
                </c:pt>
                <c:pt idx="64">
                  <c:v>769.07600000000002</c:v>
                </c:pt>
                <c:pt idx="65">
                  <c:v>769.101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91568"/>
        <c:axId val="237291960"/>
      </c:lineChart>
      <c:catAx>
        <c:axId val="2372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91960"/>
        <c:crosses val="autoZero"/>
        <c:auto val="1"/>
        <c:lblAlgn val="ctr"/>
        <c:lblOffset val="100"/>
        <c:noMultiLvlLbl val="0"/>
      </c:catAx>
      <c:valAx>
        <c:axId val="2372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-5.5668927496981269E-3</c:v>
                </c:pt>
                <c:pt idx="2">
                  <c:v>-1.1337877490404935E-3</c:v>
                </c:pt>
                <c:pt idx="3">
                  <c:v>-5.7006808200412706E-3</c:v>
                </c:pt>
                <c:pt idx="4">
                  <c:v>-1.267575497990947E-3</c:v>
                </c:pt>
                <c:pt idx="5">
                  <c:v>-1.8344688904790019E-3</c:v>
                </c:pt>
                <c:pt idx="6">
                  <c:v>2.5986365922108234E-3</c:v>
                </c:pt>
                <c:pt idx="7">
                  <c:v>3.2031738379146191E-2</c:v>
                </c:pt>
                <c:pt idx="8">
                  <c:v>4.8464842255157237E-2</c:v>
                </c:pt>
                <c:pt idx="9">
                  <c:v>7.1897944845431994E-2</c:v>
                </c:pt>
                <c:pt idx="10">
                  <c:v>8.2331049685421931E-2</c:v>
                </c:pt>
                <c:pt idx="11">
                  <c:v>8.5764155971673972E-2</c:v>
                </c:pt>
                <c:pt idx="12">
                  <c:v>9.1197261293586962E-2</c:v>
                </c:pt>
                <c:pt idx="13">
                  <c:v>0.11863036340196231</c:v>
                </c:pt>
                <c:pt idx="14">
                  <c:v>0.13706346727803975</c:v>
                </c:pt>
                <c:pt idx="15">
                  <c:v>0.1624965698683809</c:v>
                </c:pt>
                <c:pt idx="16">
                  <c:v>0.17692967406560456</c:v>
                </c:pt>
                <c:pt idx="17">
                  <c:v>0.19436277762019927</c:v>
                </c:pt>
                <c:pt idx="18">
                  <c:v>0.19779588374569812</c:v>
                </c:pt>
                <c:pt idx="19">
                  <c:v>0.19122899131718896</c:v>
                </c:pt>
                <c:pt idx="20">
                  <c:v>0.19166209792467725</c:v>
                </c:pt>
                <c:pt idx="21">
                  <c:v>0.19609520372875977</c:v>
                </c:pt>
                <c:pt idx="22">
                  <c:v>0.19352831097921808</c:v>
                </c:pt>
                <c:pt idx="23">
                  <c:v>0.19596141710462689</c:v>
                </c:pt>
                <c:pt idx="24">
                  <c:v>0.19739452339081254</c:v>
                </c:pt>
                <c:pt idx="25">
                  <c:v>0.19482763015889759</c:v>
                </c:pt>
                <c:pt idx="26">
                  <c:v>0.19526073692713908</c:v>
                </c:pt>
                <c:pt idx="27">
                  <c:v>0.19769384321341477</c:v>
                </c:pt>
                <c:pt idx="28">
                  <c:v>0.20312694885672045</c:v>
                </c:pt>
                <c:pt idx="29">
                  <c:v>0.20356005546420874</c:v>
                </c:pt>
                <c:pt idx="30">
                  <c:v>0.19999316255382382</c:v>
                </c:pt>
                <c:pt idx="31">
                  <c:v>0.19942626932197527</c:v>
                </c:pt>
                <c:pt idx="32">
                  <c:v>0.207859374322652</c:v>
                </c:pt>
                <c:pt idx="33">
                  <c:v>0.20529248125160393</c:v>
                </c:pt>
                <c:pt idx="34">
                  <c:v>0.20072558850188216</c:v>
                </c:pt>
                <c:pt idx="35">
                  <c:v>0.19915869543069675</c:v>
                </c:pt>
                <c:pt idx="36">
                  <c:v>0.20459180091347662</c:v>
                </c:pt>
                <c:pt idx="37">
                  <c:v>0.20202490784231486</c:v>
                </c:pt>
                <c:pt idx="38">
                  <c:v>0.20245801461055635</c:v>
                </c:pt>
                <c:pt idx="39">
                  <c:v>0.19789112170019507</c:v>
                </c:pt>
                <c:pt idx="40">
                  <c:v>0.19632422830773066</c:v>
                </c:pt>
                <c:pt idx="41">
                  <c:v>0.19775733459380263</c:v>
                </c:pt>
                <c:pt idx="42">
                  <c:v>0.19519044120136186</c:v>
                </c:pt>
                <c:pt idx="43">
                  <c:v>0.19362354796965064</c:v>
                </c:pt>
                <c:pt idx="44">
                  <c:v>0.18605665570180463</c:v>
                </c:pt>
                <c:pt idx="45">
                  <c:v>0.18048976311285969</c:v>
                </c:pt>
                <c:pt idx="46">
                  <c:v>0.18092286972034799</c:v>
                </c:pt>
                <c:pt idx="47">
                  <c:v>0.17935597648852308</c:v>
                </c:pt>
                <c:pt idx="48">
                  <c:v>0.17978908293537188</c:v>
                </c:pt>
                <c:pt idx="49">
                  <c:v>0.15422219339927778</c:v>
                </c:pt>
                <c:pt idx="50">
                  <c:v>0.14265530161367224</c:v>
                </c:pt>
                <c:pt idx="51">
                  <c:v>0.11508841255977131</c:v>
                </c:pt>
                <c:pt idx="52">
                  <c:v>0.10252152109546842</c:v>
                </c:pt>
                <c:pt idx="53">
                  <c:v>0.10495462754215623</c:v>
                </c:pt>
                <c:pt idx="54">
                  <c:v>8.7387736881396449E-2</c:v>
                </c:pt>
                <c:pt idx="55">
                  <c:v>4.8820849755657036E-2</c:v>
                </c:pt>
                <c:pt idx="56">
                  <c:v>4.8253956523808483E-2</c:v>
                </c:pt>
                <c:pt idx="57">
                  <c:v>3.1687065541518677E-2</c:v>
                </c:pt>
                <c:pt idx="58">
                  <c:v>-3.8798222269633698E-3</c:v>
                </c:pt>
                <c:pt idx="59">
                  <c:v>-4.4671561943232518E-4</c:v>
                </c:pt>
                <c:pt idx="60">
                  <c:v>-1.3609172583528562E-5</c:v>
                </c:pt>
                <c:pt idx="61">
                  <c:v>6.4194964708121915E-3</c:v>
                </c:pt>
                <c:pt idx="62">
                  <c:v>1.4852602274913806E-2</c:v>
                </c:pt>
                <c:pt idx="63">
                  <c:v>1.8285708400298972E-2</c:v>
                </c:pt>
                <c:pt idx="64">
                  <c:v>-7.281184188741463E-3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-8.5497236204901128E-3</c:v>
                </c:pt>
                <c:pt idx="2">
                  <c:v>-6.0994496584498847E-3</c:v>
                </c:pt>
                <c:pt idx="3">
                  <c:v>-3.6491752433676083E-3</c:v>
                </c:pt>
                <c:pt idx="4">
                  <c:v>4.8010984165784976E-3</c:v>
                </c:pt>
                <c:pt idx="5">
                  <c:v>9.2513723784577451E-3</c:v>
                </c:pt>
                <c:pt idx="6">
                  <c:v>1.170164724692313E-2</c:v>
                </c:pt>
                <c:pt idx="7">
                  <c:v>2.3151920453415187E-2</c:v>
                </c:pt>
                <c:pt idx="8">
                  <c:v>4.7602191695546026E-2</c:v>
                </c:pt>
                <c:pt idx="9">
                  <c:v>5.4052465506288172E-2</c:v>
                </c:pt>
                <c:pt idx="10">
                  <c:v>6.2502738863940976E-2</c:v>
                </c:pt>
                <c:pt idx="11">
                  <c:v>7.9953011314842115E-2</c:v>
                </c:pt>
                <c:pt idx="12">
                  <c:v>9.1403284370358051E-2</c:v>
                </c:pt>
                <c:pt idx="13">
                  <c:v>0.10085355757678371</c:v>
                </c:pt>
                <c:pt idx="14">
                  <c:v>0.12130382957445818</c:v>
                </c:pt>
                <c:pt idx="15">
                  <c:v>0.14375410081663631</c:v>
                </c:pt>
                <c:pt idx="16">
                  <c:v>0.14920437477849191</c:v>
                </c:pt>
                <c:pt idx="17">
                  <c:v>0.16065464753171455</c:v>
                </c:pt>
                <c:pt idx="18">
                  <c:v>0.15810492224920836</c:v>
                </c:pt>
                <c:pt idx="19">
                  <c:v>0.14455519908199221</c:v>
                </c:pt>
                <c:pt idx="20">
                  <c:v>0.13800547470611946</c:v>
                </c:pt>
                <c:pt idx="21">
                  <c:v>0.14145574881911216</c:v>
                </c:pt>
                <c:pt idx="22">
                  <c:v>0.13890602383878559</c:v>
                </c:pt>
                <c:pt idx="23">
                  <c:v>0.1403562982540052</c:v>
                </c:pt>
                <c:pt idx="24">
                  <c:v>0.14180657266922481</c:v>
                </c:pt>
                <c:pt idx="25">
                  <c:v>0.14225684708458175</c:v>
                </c:pt>
                <c:pt idx="26">
                  <c:v>0.13870712225525494</c:v>
                </c:pt>
                <c:pt idx="27">
                  <c:v>0.13415739742595179</c:v>
                </c:pt>
                <c:pt idx="28">
                  <c:v>0.13260767244571525</c:v>
                </c:pt>
                <c:pt idx="29">
                  <c:v>0.13705794655879799</c:v>
                </c:pt>
                <c:pt idx="30">
                  <c:v>0.13750822127622087</c:v>
                </c:pt>
                <c:pt idx="31">
                  <c:v>0.129958497202324</c:v>
                </c:pt>
                <c:pt idx="32">
                  <c:v>0.13940877010668373</c:v>
                </c:pt>
                <c:pt idx="33">
                  <c:v>0.14185904482405931</c:v>
                </c:pt>
                <c:pt idx="34">
                  <c:v>0.13730931999486984</c:v>
                </c:pt>
                <c:pt idx="35">
                  <c:v>0.14175959410783889</c:v>
                </c:pt>
                <c:pt idx="36">
                  <c:v>0.14620986791874202</c:v>
                </c:pt>
                <c:pt idx="37">
                  <c:v>0.13766014369389268</c:v>
                </c:pt>
                <c:pt idx="38">
                  <c:v>0.13811041856229167</c:v>
                </c:pt>
                <c:pt idx="39">
                  <c:v>0.14156069267539806</c:v>
                </c:pt>
                <c:pt idx="40">
                  <c:v>0.13801096784618494</c:v>
                </c:pt>
                <c:pt idx="41">
                  <c:v>0.13746124271472127</c:v>
                </c:pt>
                <c:pt idx="42">
                  <c:v>0.13991151637458188</c:v>
                </c:pt>
                <c:pt idx="43">
                  <c:v>0.13936179139409433</c:v>
                </c:pt>
                <c:pt idx="44">
                  <c:v>0.13081206716935867</c:v>
                </c:pt>
                <c:pt idx="45">
                  <c:v>0.13526234128232772</c:v>
                </c:pt>
                <c:pt idx="46">
                  <c:v>0.13071261645313825</c:v>
                </c:pt>
                <c:pt idx="47">
                  <c:v>0.14216288935745069</c:v>
                </c:pt>
                <c:pt idx="48">
                  <c:v>0.13561316483037444</c:v>
                </c:pt>
                <c:pt idx="49">
                  <c:v>0.13406344000100034</c:v>
                </c:pt>
                <c:pt idx="50">
                  <c:v>0.11451371713621938</c:v>
                </c:pt>
                <c:pt idx="51">
                  <c:v>0.10196399351559648</c:v>
                </c:pt>
                <c:pt idx="52">
                  <c:v>8.8414270197404221E-2</c:v>
                </c:pt>
                <c:pt idx="53">
                  <c:v>6.5864547936826057E-2</c:v>
                </c:pt>
                <c:pt idx="54">
                  <c:v>5.9314823409749806E-2</c:v>
                </c:pt>
                <c:pt idx="55">
                  <c:v>5.0765099487080079E-2</c:v>
                </c:pt>
                <c:pt idx="56">
                  <c:v>5.2215373297940459E-2</c:v>
                </c:pt>
                <c:pt idx="57">
                  <c:v>3.1665650886225194E-2</c:v>
                </c:pt>
                <c:pt idx="58">
                  <c:v>-1.8840698633084685E-3</c:v>
                </c:pt>
                <c:pt idx="59">
                  <c:v>-2.4337952969517573E-3</c:v>
                </c:pt>
                <c:pt idx="60">
                  <c:v>1.6478816064591228E-5</c:v>
                </c:pt>
                <c:pt idx="61">
                  <c:v>5.466752475854264E-3</c:v>
                </c:pt>
                <c:pt idx="62">
                  <c:v>-1.0082970389134971E-2</c:v>
                </c:pt>
                <c:pt idx="63">
                  <c:v>-2.6326961250333625E-3</c:v>
                </c:pt>
                <c:pt idx="64">
                  <c:v>1.8175749660258589E-3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93136"/>
        <c:axId val="237293528"/>
      </c:lineChart>
      <c:catAx>
        <c:axId val="2372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93528"/>
        <c:crosses val="autoZero"/>
        <c:auto val="1"/>
        <c:lblAlgn val="ctr"/>
        <c:lblOffset val="100"/>
        <c:noMultiLvlLbl val="0"/>
      </c:catAx>
      <c:valAx>
        <c:axId val="2372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4C3780CD-5E49-442F-9A1E-9943AB57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CABC42A5-BF10-4354-912F-34234736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2642E49-5567-4F6E-907F-A0DC80C46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2234E5D-B05A-411B-9CB6-CC3707FD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735.12800000000004</v>
      </c>
      <c r="E3">
        <v>0</v>
      </c>
      <c r="F3">
        <v>107.5</v>
      </c>
      <c r="G3">
        <v>735.12800000000004</v>
      </c>
      <c r="I3">
        <v>0</v>
      </c>
      <c r="J3">
        <v>107.5</v>
      </c>
      <c r="K3">
        <v>734.44500000000005</v>
      </c>
      <c r="M3" s="1">
        <f>IF($D$4&lt;&gt;"",D3,C3)-IF($O$4&lt;&gt;"",O3,IF($H$4&lt;&gt;"",H3,G3))</f>
        <v>0</v>
      </c>
      <c r="N3" s="1">
        <f>IF($H$4&lt;&gt;"",H3,G3)-IF($L$4&lt;&gt;"",L3,K3)</f>
        <v>0.68299999999999272</v>
      </c>
      <c r="O3">
        <v>735.12800000000004</v>
      </c>
      <c r="U3">
        <v>0</v>
      </c>
      <c r="V3">
        <v>110</v>
      </c>
      <c r="W3">
        <v>735.32799999999997</v>
      </c>
      <c r="Y3">
        <v>0</v>
      </c>
      <c r="Z3">
        <v>107.5</v>
      </c>
      <c r="AA3">
        <v>735.32799999999997</v>
      </c>
      <c r="AC3">
        <v>0</v>
      </c>
      <c r="AD3">
        <v>107.5</v>
      </c>
      <c r="AE3">
        <v>734.59400000000005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0.7339999999999236</v>
      </c>
      <c r="AI3">
        <v>735.32799999999997</v>
      </c>
    </row>
    <row r="4" spans="1:35" x14ac:dyDescent="0.25">
      <c r="A4">
        <v>1</v>
      </c>
      <c r="B4">
        <v>135</v>
      </c>
      <c r="C4">
        <v>735.13099999999997</v>
      </c>
      <c r="E4">
        <v>1</v>
      </c>
      <c r="F4">
        <v>132.5</v>
      </c>
      <c r="G4">
        <v>735.13199999999995</v>
      </c>
      <c r="I4">
        <v>1</v>
      </c>
      <c r="J4">
        <v>132.5</v>
      </c>
      <c r="K4">
        <v>734.44799999999998</v>
      </c>
      <c r="M4" s="1">
        <f t="shared" ref="M4:M67" si="0">IF($D$4&lt;&gt;"",D4,C4)-IF($O$4&lt;&gt;"",O4,IF($H$4&lt;&gt;"",H4,G4))</f>
        <v>-1.9352818706011021E-3</v>
      </c>
      <c r="N4" s="1">
        <f t="shared" ref="N4:N67" si="1">IF($H$4&lt;&gt;"",H4,G4)-IF($L$4&lt;&gt;"",L4,K4)</f>
        <v>0.68399999999996908</v>
      </c>
      <c r="O4">
        <v>735.13293528187057</v>
      </c>
      <c r="U4">
        <v>1</v>
      </c>
      <c r="V4">
        <v>135</v>
      </c>
      <c r="W4">
        <v>735.33399999999995</v>
      </c>
      <c r="Y4">
        <v>1</v>
      </c>
      <c r="Z4">
        <v>132.5</v>
      </c>
      <c r="AA4">
        <v>735.33600000000001</v>
      </c>
      <c r="AC4">
        <v>1</v>
      </c>
      <c r="AD4">
        <v>132.5</v>
      </c>
      <c r="AE4">
        <v>734.596</v>
      </c>
      <c r="AG4" s="1">
        <f t="shared" ref="AG4:AG67" si="2">IF($X$4&lt;&gt;"",X4,W4)-IF($AI$4&lt;&gt;"",AI4,IF($AB$4&lt;&gt;"",AB4,AA4))</f>
        <v>-2.4759366556281748E-3</v>
      </c>
      <c r="AH4" s="1">
        <f t="shared" ref="AH4:AH67" si="3">IF($AB$4&lt;&gt;"",AB4,AA4)-IF($AF$4&lt;&gt;"",AF4,AE4)</f>
        <v>0.74000000000000909</v>
      </c>
      <c r="AI4">
        <v>735.33647593665557</v>
      </c>
    </row>
    <row r="5" spans="1:35" x14ac:dyDescent="0.25">
      <c r="A5">
        <v>2</v>
      </c>
      <c r="B5">
        <v>160</v>
      </c>
      <c r="C5">
        <v>735.13099999999997</v>
      </c>
      <c r="E5">
        <v>2</v>
      </c>
      <c r="F5">
        <v>157.5</v>
      </c>
      <c r="G5">
        <v>735.13800000000003</v>
      </c>
      <c r="I5">
        <v>2</v>
      </c>
      <c r="J5">
        <v>157.5</v>
      </c>
      <c r="K5">
        <v>734.44799999999998</v>
      </c>
      <c r="M5" s="1">
        <f t="shared" si="0"/>
        <v>-8.8705628666048142E-3</v>
      </c>
      <c r="N5" s="1">
        <f t="shared" si="1"/>
        <v>0.69000000000005457</v>
      </c>
      <c r="O5">
        <v>735.13987056286658</v>
      </c>
      <c r="U5">
        <v>2</v>
      </c>
      <c r="V5">
        <v>160</v>
      </c>
      <c r="W5">
        <v>735.33900000000006</v>
      </c>
      <c r="Y5">
        <v>2</v>
      </c>
      <c r="Z5">
        <v>157.5</v>
      </c>
      <c r="AA5">
        <v>735.33</v>
      </c>
      <c r="AC5">
        <v>2</v>
      </c>
      <c r="AD5">
        <v>157.5</v>
      </c>
      <c r="AE5">
        <v>734.59100000000001</v>
      </c>
      <c r="AG5" s="1">
        <f t="shared" si="2"/>
        <v>8.0481251033006629E-3</v>
      </c>
      <c r="AH5" s="1">
        <f t="shared" si="3"/>
        <v>0.73900000000003274</v>
      </c>
      <c r="AI5">
        <v>735.33095187489675</v>
      </c>
    </row>
    <row r="6" spans="1:35" x14ac:dyDescent="0.25">
      <c r="A6">
        <v>3</v>
      </c>
      <c r="B6">
        <v>185</v>
      </c>
      <c r="C6">
        <v>735.13800000000003</v>
      </c>
      <c r="E6">
        <v>3</v>
      </c>
      <c r="F6">
        <v>182.5</v>
      </c>
      <c r="G6">
        <v>735.13900000000001</v>
      </c>
      <c r="I6">
        <v>3</v>
      </c>
      <c r="J6">
        <v>182.5</v>
      </c>
      <c r="K6">
        <v>734.45500000000004</v>
      </c>
      <c r="M6" s="1">
        <f t="shared" si="0"/>
        <v>-3.8058460493175517E-3</v>
      </c>
      <c r="N6" s="1">
        <f t="shared" si="1"/>
        <v>0.68399999999996908</v>
      </c>
      <c r="O6">
        <v>735.14180584604935</v>
      </c>
      <c r="U6">
        <v>3</v>
      </c>
      <c r="V6">
        <v>185</v>
      </c>
      <c r="W6">
        <v>735.34299999999996</v>
      </c>
      <c r="Y6">
        <v>3</v>
      </c>
      <c r="Z6">
        <v>182.5</v>
      </c>
      <c r="AA6">
        <v>735.33799999999997</v>
      </c>
      <c r="AC6">
        <v>3</v>
      </c>
      <c r="AD6">
        <v>182.5</v>
      </c>
      <c r="AE6">
        <v>734.59199999999998</v>
      </c>
      <c r="AG6" s="1">
        <f t="shared" si="2"/>
        <v>3.5721884477197818E-3</v>
      </c>
      <c r="AH6" s="1">
        <f t="shared" si="3"/>
        <v>0.7459999999999809</v>
      </c>
      <c r="AI6">
        <v>735.33942781155224</v>
      </c>
    </row>
    <row r="7" spans="1:35" x14ac:dyDescent="0.25">
      <c r="A7">
        <v>4</v>
      </c>
      <c r="B7">
        <v>210</v>
      </c>
      <c r="C7">
        <v>735.14300000000003</v>
      </c>
      <c r="E7">
        <v>4</v>
      </c>
      <c r="F7">
        <v>207.5</v>
      </c>
      <c r="G7">
        <v>735.14400000000001</v>
      </c>
      <c r="I7">
        <v>4</v>
      </c>
      <c r="J7">
        <v>207.5</v>
      </c>
      <c r="K7">
        <v>734.46</v>
      </c>
      <c r="M7" s="1">
        <f t="shared" si="0"/>
        <v>-4.7411274825890359E-3</v>
      </c>
      <c r="N7" s="1">
        <f t="shared" si="1"/>
        <v>0.68399999999996908</v>
      </c>
      <c r="O7">
        <v>735.14774112748262</v>
      </c>
      <c r="U7">
        <v>4</v>
      </c>
      <c r="V7">
        <v>210</v>
      </c>
      <c r="W7">
        <v>735.346</v>
      </c>
      <c r="Y7">
        <v>4</v>
      </c>
      <c r="Z7">
        <v>207.5</v>
      </c>
      <c r="AA7">
        <v>735.346</v>
      </c>
      <c r="AC7">
        <v>4</v>
      </c>
      <c r="AD7">
        <v>207.5</v>
      </c>
      <c r="AE7">
        <v>734.59</v>
      </c>
      <c r="AG7" s="1">
        <f t="shared" si="2"/>
        <v>-1.9037482077237655E-3</v>
      </c>
      <c r="AH7" s="1">
        <f t="shared" si="3"/>
        <v>0.75599999999997181</v>
      </c>
      <c r="AI7">
        <v>735.34790374820773</v>
      </c>
    </row>
    <row r="8" spans="1:35" x14ac:dyDescent="0.25">
      <c r="A8">
        <v>5</v>
      </c>
      <c r="B8">
        <v>235</v>
      </c>
      <c r="C8">
        <v>735.149</v>
      </c>
      <c r="E8">
        <v>5</v>
      </c>
      <c r="F8">
        <v>232.5</v>
      </c>
      <c r="G8">
        <v>735.13</v>
      </c>
      <c r="I8">
        <v>5</v>
      </c>
      <c r="J8">
        <v>232.5</v>
      </c>
      <c r="K8">
        <v>734.46600000000001</v>
      </c>
      <c r="M8" s="1">
        <f t="shared" si="0"/>
        <v>1.4323582773954513E-2</v>
      </c>
      <c r="N8" s="1">
        <f t="shared" si="1"/>
        <v>0.66399999999998727</v>
      </c>
      <c r="O8">
        <v>735.13467641722605</v>
      </c>
      <c r="U8">
        <v>5</v>
      </c>
      <c r="V8">
        <v>235</v>
      </c>
      <c r="W8">
        <v>735.35</v>
      </c>
      <c r="Y8">
        <v>5</v>
      </c>
      <c r="Z8">
        <v>232.5</v>
      </c>
      <c r="AA8">
        <v>735.34400000000005</v>
      </c>
      <c r="AC8">
        <v>5</v>
      </c>
      <c r="AD8">
        <v>232.5</v>
      </c>
      <c r="AE8">
        <v>734.59</v>
      </c>
      <c r="AG8" s="1">
        <f t="shared" si="2"/>
        <v>3.6203140041379811E-3</v>
      </c>
      <c r="AH8" s="1">
        <f t="shared" si="3"/>
        <v>0.7540000000000191</v>
      </c>
      <c r="AI8">
        <v>735.34637968599588</v>
      </c>
    </row>
    <row r="9" spans="1:35" x14ac:dyDescent="0.25">
      <c r="A9">
        <v>6</v>
      </c>
      <c r="B9">
        <v>260</v>
      </c>
      <c r="C9">
        <v>735.15599999999995</v>
      </c>
      <c r="E9">
        <v>6</v>
      </c>
      <c r="F9">
        <v>257.5</v>
      </c>
      <c r="G9">
        <v>735.13</v>
      </c>
      <c r="I9">
        <v>6</v>
      </c>
      <c r="J9">
        <v>257.5</v>
      </c>
      <c r="K9">
        <v>734.47299999999996</v>
      </c>
      <c r="M9" s="1">
        <f t="shared" si="0"/>
        <v>2.038829915363749E-2</v>
      </c>
      <c r="N9" s="1">
        <f t="shared" si="1"/>
        <v>0.65700000000003911</v>
      </c>
      <c r="O9">
        <v>735.13561170084631</v>
      </c>
      <c r="Q9" t="s">
        <v>4</v>
      </c>
      <c r="R9" t="s">
        <v>5</v>
      </c>
      <c r="U9">
        <v>6</v>
      </c>
      <c r="V9">
        <v>260</v>
      </c>
      <c r="W9">
        <v>735.35299999999995</v>
      </c>
      <c r="Y9">
        <v>6</v>
      </c>
      <c r="Z9">
        <v>257.5</v>
      </c>
      <c r="AA9">
        <v>735.33</v>
      </c>
      <c r="AC9">
        <v>6</v>
      </c>
      <c r="AD9">
        <v>257.5</v>
      </c>
      <c r="AE9">
        <v>734.59199999999998</v>
      </c>
      <c r="AG9" s="1">
        <f t="shared" si="2"/>
        <v>2.0144374856840841E-2</v>
      </c>
      <c r="AH9" s="1">
        <f t="shared" si="3"/>
        <v>0.73800000000005639</v>
      </c>
      <c r="AI9">
        <v>735.33285562514311</v>
      </c>
    </row>
    <row r="10" spans="1:35" x14ac:dyDescent="0.25">
      <c r="A10">
        <v>7</v>
      </c>
      <c r="B10">
        <v>285</v>
      </c>
      <c r="C10">
        <v>735.16200000000003</v>
      </c>
      <c r="E10">
        <v>7</v>
      </c>
      <c r="F10">
        <v>282.5</v>
      </c>
      <c r="G10">
        <v>735.12800000000004</v>
      </c>
      <c r="I10">
        <v>7</v>
      </c>
      <c r="J10">
        <v>282.5</v>
      </c>
      <c r="K10">
        <v>734.47900000000004</v>
      </c>
      <c r="M10" s="1">
        <f t="shared" si="0"/>
        <v>2.7453014658817665E-2</v>
      </c>
      <c r="N10" s="1">
        <f t="shared" si="1"/>
        <v>0.64900000000000091</v>
      </c>
      <c r="O10">
        <v>735.13454698534122</v>
      </c>
      <c r="P10" t="s">
        <v>3</v>
      </c>
      <c r="Q10">
        <f>MAX(M3:M67)</f>
        <v>0.18320030355414474</v>
      </c>
      <c r="R10">
        <f>MAX(AG3:AG67)</f>
        <v>0.15614967428439286</v>
      </c>
      <c r="U10">
        <v>7</v>
      </c>
      <c r="V10">
        <v>285</v>
      </c>
      <c r="W10">
        <v>735.35400000000004</v>
      </c>
      <c r="Y10">
        <v>7</v>
      </c>
      <c r="Z10">
        <v>282.5</v>
      </c>
      <c r="AA10">
        <v>735.30499999999995</v>
      </c>
      <c r="AC10">
        <v>7</v>
      </c>
      <c r="AD10">
        <v>282.5</v>
      </c>
      <c r="AE10">
        <v>734.59400000000005</v>
      </c>
      <c r="AG10" s="1">
        <f t="shared" si="2"/>
        <v>4.5668434463891572E-2</v>
      </c>
      <c r="AH10" s="1">
        <f t="shared" si="3"/>
        <v>0.71099999999989905</v>
      </c>
      <c r="AI10">
        <v>735.30833156553615</v>
      </c>
    </row>
    <row r="11" spans="1:35" x14ac:dyDescent="0.25">
      <c r="A11">
        <v>8</v>
      </c>
      <c r="B11">
        <v>310</v>
      </c>
      <c r="C11">
        <v>735.16599999999994</v>
      </c>
      <c r="E11">
        <v>8</v>
      </c>
      <c r="F11">
        <v>307.5</v>
      </c>
      <c r="G11">
        <v>735.11300000000006</v>
      </c>
      <c r="I11">
        <v>8</v>
      </c>
      <c r="J11">
        <v>307.5</v>
      </c>
      <c r="K11">
        <v>734.48299999999995</v>
      </c>
      <c r="M11" s="1">
        <f t="shared" si="0"/>
        <v>4.5517724477804222E-2</v>
      </c>
      <c r="N11" s="1">
        <f t="shared" si="1"/>
        <v>0.63000000000010914</v>
      </c>
      <c r="O11">
        <v>735.12048227552214</v>
      </c>
      <c r="P11" t="s">
        <v>11</v>
      </c>
      <c r="Q11">
        <f>MIN(N3:N67)</f>
        <v>0.46799999999996089</v>
      </c>
      <c r="R11">
        <f>MIN(AH3:AH67)</f>
        <v>0.57500000000004547</v>
      </c>
      <c r="U11">
        <v>8</v>
      </c>
      <c r="V11">
        <v>310</v>
      </c>
      <c r="W11">
        <v>735.35699999999997</v>
      </c>
      <c r="Y11">
        <v>8</v>
      </c>
      <c r="Z11">
        <v>307.5</v>
      </c>
      <c r="AA11">
        <v>735.298</v>
      </c>
      <c r="AC11">
        <v>8</v>
      </c>
      <c r="AD11">
        <v>307.5</v>
      </c>
      <c r="AE11">
        <v>734.59799999999996</v>
      </c>
      <c r="AG11" s="1">
        <f t="shared" si="2"/>
        <v>5.5192496109384592E-2</v>
      </c>
      <c r="AH11" s="1">
        <f t="shared" si="3"/>
        <v>0.70000000000004547</v>
      </c>
      <c r="AI11">
        <v>735.30180750389059</v>
      </c>
    </row>
    <row r="12" spans="1:35" x14ac:dyDescent="0.25">
      <c r="A12">
        <v>9</v>
      </c>
      <c r="B12">
        <v>335</v>
      </c>
      <c r="C12">
        <v>735.16899999999998</v>
      </c>
      <c r="E12">
        <v>9</v>
      </c>
      <c r="F12">
        <v>332.5</v>
      </c>
      <c r="G12">
        <v>735.10900000000004</v>
      </c>
      <c r="I12">
        <v>9</v>
      </c>
      <c r="J12">
        <v>332.5</v>
      </c>
      <c r="K12">
        <v>734.48599999999999</v>
      </c>
      <c r="M12" s="1">
        <f t="shared" si="0"/>
        <v>5.1582439108187828E-2</v>
      </c>
      <c r="N12" s="1">
        <f t="shared" si="1"/>
        <v>0.62300000000004729</v>
      </c>
      <c r="O12">
        <v>735.11741756089179</v>
      </c>
      <c r="U12">
        <v>9</v>
      </c>
      <c r="V12">
        <v>335</v>
      </c>
      <c r="W12">
        <v>735.36</v>
      </c>
      <c r="Y12">
        <v>9</v>
      </c>
      <c r="Z12">
        <v>332.5</v>
      </c>
      <c r="AA12">
        <v>735.29300000000001</v>
      </c>
      <c r="AC12">
        <v>9</v>
      </c>
      <c r="AD12">
        <v>332.5</v>
      </c>
      <c r="AE12">
        <v>734.59900000000005</v>
      </c>
      <c r="AG12" s="1">
        <f t="shared" si="2"/>
        <v>6.2716557981502774E-2</v>
      </c>
      <c r="AH12" s="1">
        <f t="shared" si="3"/>
        <v>0.69399999999995998</v>
      </c>
      <c r="AI12">
        <v>735.29728344201851</v>
      </c>
    </row>
    <row r="13" spans="1:35" x14ac:dyDescent="0.25">
      <c r="A13">
        <v>10</v>
      </c>
      <c r="B13">
        <v>360</v>
      </c>
      <c r="C13">
        <v>735.17399999999998</v>
      </c>
      <c r="E13">
        <v>10</v>
      </c>
      <c r="F13">
        <v>357.5</v>
      </c>
      <c r="G13">
        <v>735.11</v>
      </c>
      <c r="I13">
        <v>10</v>
      </c>
      <c r="J13">
        <v>357.5</v>
      </c>
      <c r="K13">
        <v>734.49099999999999</v>
      </c>
      <c r="M13" s="1">
        <f t="shared" si="0"/>
        <v>5.4647155925408697E-2</v>
      </c>
      <c r="N13" s="1">
        <f t="shared" si="1"/>
        <v>0.61900000000002819</v>
      </c>
      <c r="O13">
        <v>735.11935284407457</v>
      </c>
      <c r="U13">
        <v>10</v>
      </c>
      <c r="V13">
        <v>360</v>
      </c>
      <c r="W13">
        <v>735.36099999999999</v>
      </c>
      <c r="Y13">
        <v>10</v>
      </c>
      <c r="Z13">
        <v>357.5</v>
      </c>
      <c r="AA13">
        <v>735.28</v>
      </c>
      <c r="AC13">
        <v>10</v>
      </c>
      <c r="AD13">
        <v>357.5</v>
      </c>
      <c r="AE13">
        <v>734.60199999999998</v>
      </c>
      <c r="AG13" s="1">
        <f t="shared" si="2"/>
        <v>7.6240618947622352E-2</v>
      </c>
      <c r="AH13" s="1">
        <f t="shared" si="3"/>
        <v>0.67799999999999727</v>
      </c>
      <c r="AI13">
        <v>735.28475938105237</v>
      </c>
    </row>
    <row r="14" spans="1:35" x14ac:dyDescent="0.25">
      <c r="A14">
        <v>11</v>
      </c>
      <c r="B14">
        <v>385</v>
      </c>
      <c r="C14">
        <v>735.17700000000002</v>
      </c>
      <c r="E14">
        <v>11</v>
      </c>
      <c r="F14">
        <v>382.5</v>
      </c>
      <c r="G14">
        <v>735.09900000000005</v>
      </c>
      <c r="I14">
        <v>11</v>
      </c>
      <c r="J14">
        <v>382.5</v>
      </c>
      <c r="K14">
        <v>734.49400000000003</v>
      </c>
      <c r="M14" s="1">
        <f t="shared" si="0"/>
        <v>6.7711867494153921E-2</v>
      </c>
      <c r="N14" s="1">
        <f t="shared" si="1"/>
        <v>0.60500000000001819</v>
      </c>
      <c r="O14">
        <v>735.10928813250587</v>
      </c>
      <c r="U14">
        <v>11</v>
      </c>
      <c r="V14">
        <v>385</v>
      </c>
      <c r="W14">
        <v>735.36199999999997</v>
      </c>
      <c r="Y14">
        <v>11</v>
      </c>
      <c r="Z14">
        <v>382.5</v>
      </c>
      <c r="AA14">
        <v>735.28399999999999</v>
      </c>
      <c r="AC14">
        <v>11</v>
      </c>
      <c r="AD14">
        <v>382.5</v>
      </c>
      <c r="AE14">
        <v>734.60500000000002</v>
      </c>
      <c r="AG14" s="1">
        <f t="shared" si="2"/>
        <v>7.2764681838975775E-2</v>
      </c>
      <c r="AH14" s="1">
        <f t="shared" si="3"/>
        <v>0.67899999999997362</v>
      </c>
      <c r="AI14">
        <v>735.28923531816099</v>
      </c>
    </row>
    <row r="15" spans="1:35" x14ac:dyDescent="0.25">
      <c r="A15">
        <v>12</v>
      </c>
      <c r="B15">
        <v>410</v>
      </c>
      <c r="C15">
        <v>735.18100000000004</v>
      </c>
      <c r="E15">
        <v>12</v>
      </c>
      <c r="F15">
        <v>407.5</v>
      </c>
      <c r="G15">
        <v>735.07500000000005</v>
      </c>
      <c r="I15">
        <v>12</v>
      </c>
      <c r="J15">
        <v>407.5</v>
      </c>
      <c r="K15">
        <v>734.49800000000005</v>
      </c>
      <c r="M15" s="1">
        <f t="shared" si="0"/>
        <v>9.4776573376975648E-2</v>
      </c>
      <c r="N15" s="1">
        <f t="shared" si="1"/>
        <v>0.57699999999999818</v>
      </c>
      <c r="O15">
        <v>735.08622342662306</v>
      </c>
      <c r="U15">
        <v>12</v>
      </c>
      <c r="V15">
        <v>410</v>
      </c>
      <c r="W15">
        <v>735.36300000000006</v>
      </c>
      <c r="Y15">
        <v>12</v>
      </c>
      <c r="Z15">
        <v>407.5</v>
      </c>
      <c r="AA15">
        <v>735.28599999999994</v>
      </c>
      <c r="AC15">
        <v>12</v>
      </c>
      <c r="AD15">
        <v>407.5</v>
      </c>
      <c r="AE15">
        <v>734.60799999999995</v>
      </c>
      <c r="AG15" s="1">
        <f t="shared" si="2"/>
        <v>7.1288744504045098E-2</v>
      </c>
      <c r="AH15" s="1">
        <f t="shared" si="3"/>
        <v>0.67799999999999727</v>
      </c>
      <c r="AI15">
        <v>735.29171125549601</v>
      </c>
    </row>
    <row r="16" spans="1:35" x14ac:dyDescent="0.25">
      <c r="A16">
        <v>13</v>
      </c>
      <c r="B16">
        <v>435</v>
      </c>
      <c r="C16">
        <v>735.18499999999995</v>
      </c>
      <c r="E16">
        <v>13</v>
      </c>
      <c r="F16">
        <v>432.5</v>
      </c>
      <c r="G16">
        <v>735.08100000000002</v>
      </c>
      <c r="I16">
        <v>13</v>
      </c>
      <c r="J16">
        <v>432.5</v>
      </c>
      <c r="K16">
        <v>734.50199999999995</v>
      </c>
      <c r="M16" s="1">
        <f t="shared" si="0"/>
        <v>9.1841292380991035E-2</v>
      </c>
      <c r="N16" s="1">
        <f t="shared" si="1"/>
        <v>0.57900000000006457</v>
      </c>
      <c r="O16">
        <v>735.09315870761895</v>
      </c>
      <c r="U16">
        <v>13</v>
      </c>
      <c r="V16">
        <v>435</v>
      </c>
      <c r="W16">
        <v>735.36500000000001</v>
      </c>
      <c r="Y16">
        <v>13</v>
      </c>
      <c r="Z16">
        <v>432.5</v>
      </c>
      <c r="AA16">
        <v>735.27</v>
      </c>
      <c r="AC16">
        <v>13</v>
      </c>
      <c r="AD16">
        <v>432.5</v>
      </c>
      <c r="AE16">
        <v>734.61099999999999</v>
      </c>
      <c r="AG16" s="1">
        <f t="shared" si="2"/>
        <v>8.8812805130260131E-2</v>
      </c>
      <c r="AH16" s="1">
        <f t="shared" si="3"/>
        <v>0.65899999999999181</v>
      </c>
      <c r="AI16">
        <v>735.27618719486975</v>
      </c>
    </row>
    <row r="17" spans="1:35" x14ac:dyDescent="0.25">
      <c r="A17">
        <v>14</v>
      </c>
      <c r="B17">
        <v>460</v>
      </c>
      <c r="C17">
        <v>735.18799999999999</v>
      </c>
      <c r="E17">
        <v>14</v>
      </c>
      <c r="F17">
        <v>457.5</v>
      </c>
      <c r="G17">
        <v>735.06799999999998</v>
      </c>
      <c r="I17">
        <v>14</v>
      </c>
      <c r="J17">
        <v>457.5</v>
      </c>
      <c r="K17">
        <v>734.505</v>
      </c>
      <c r="M17" s="1">
        <f t="shared" si="0"/>
        <v>0.10690600307498244</v>
      </c>
      <c r="N17" s="1">
        <f t="shared" si="1"/>
        <v>0.56299999999998818</v>
      </c>
      <c r="O17">
        <v>735.08109399692501</v>
      </c>
      <c r="U17">
        <v>14</v>
      </c>
      <c r="V17">
        <v>460</v>
      </c>
      <c r="W17">
        <v>735.36599999999999</v>
      </c>
      <c r="Y17">
        <v>14</v>
      </c>
      <c r="Z17">
        <v>457.5</v>
      </c>
      <c r="AA17">
        <v>735.25900000000001</v>
      </c>
      <c r="AC17">
        <v>14</v>
      </c>
      <c r="AD17">
        <v>457.5</v>
      </c>
      <c r="AE17">
        <v>734.61400000000003</v>
      </c>
      <c r="AG17" s="1">
        <f t="shared" si="2"/>
        <v>0.10033686632266381</v>
      </c>
      <c r="AH17" s="1">
        <f t="shared" si="3"/>
        <v>0.64499999999998181</v>
      </c>
      <c r="AI17">
        <v>735.26566313367732</v>
      </c>
    </row>
    <row r="18" spans="1:35" x14ac:dyDescent="0.25">
      <c r="A18">
        <v>15</v>
      </c>
      <c r="B18">
        <v>485</v>
      </c>
      <c r="C18">
        <v>735.19299999999998</v>
      </c>
      <c r="E18">
        <v>15</v>
      </c>
      <c r="F18">
        <v>482.5</v>
      </c>
      <c r="G18">
        <v>735.05899999999997</v>
      </c>
      <c r="I18">
        <v>15</v>
      </c>
      <c r="J18">
        <v>482.5</v>
      </c>
      <c r="K18">
        <v>734.51</v>
      </c>
      <c r="M18" s="1">
        <f t="shared" si="0"/>
        <v>0.11997071551843419</v>
      </c>
      <c r="N18" s="1">
        <f t="shared" si="1"/>
        <v>0.54899999999997817</v>
      </c>
      <c r="O18">
        <v>735.07302928448155</v>
      </c>
      <c r="U18">
        <v>15</v>
      </c>
      <c r="V18">
        <v>485</v>
      </c>
      <c r="W18">
        <v>735.36900000000003</v>
      </c>
      <c r="Y18">
        <v>15</v>
      </c>
      <c r="Z18">
        <v>482.5</v>
      </c>
      <c r="AA18">
        <v>735.23500000000001</v>
      </c>
      <c r="AC18">
        <v>15</v>
      </c>
      <c r="AD18">
        <v>482.5</v>
      </c>
      <c r="AE18">
        <v>734.61900000000003</v>
      </c>
      <c r="AG18" s="1">
        <f t="shared" si="2"/>
        <v>0.12686092604292298</v>
      </c>
      <c r="AH18" s="1">
        <f t="shared" si="3"/>
        <v>0.61599999999998545</v>
      </c>
      <c r="AI18">
        <v>735.24213907395711</v>
      </c>
    </row>
    <row r="19" spans="1:35" x14ac:dyDescent="0.25">
      <c r="A19">
        <v>16</v>
      </c>
      <c r="B19">
        <v>510</v>
      </c>
      <c r="C19">
        <v>735.19600000000003</v>
      </c>
      <c r="E19">
        <v>16</v>
      </c>
      <c r="F19">
        <v>507.5</v>
      </c>
      <c r="G19">
        <v>735.04200000000003</v>
      </c>
      <c r="I19">
        <v>16</v>
      </c>
      <c r="J19">
        <v>507.5</v>
      </c>
      <c r="K19">
        <v>734.51300000000003</v>
      </c>
      <c r="M19" s="1">
        <f t="shared" si="0"/>
        <v>0.13903542446280426</v>
      </c>
      <c r="N19" s="1">
        <f t="shared" si="1"/>
        <v>0.52899999999999636</v>
      </c>
      <c r="O19">
        <v>735.05696457553722</v>
      </c>
      <c r="U19">
        <v>16</v>
      </c>
      <c r="V19">
        <v>510</v>
      </c>
      <c r="W19">
        <v>735.37199999999996</v>
      </c>
      <c r="Y19">
        <v>16</v>
      </c>
      <c r="Z19">
        <v>507.5</v>
      </c>
      <c r="AA19">
        <v>735.23400000000004</v>
      </c>
      <c r="AC19">
        <v>16</v>
      </c>
      <c r="AD19">
        <v>507.5</v>
      </c>
      <c r="AE19">
        <v>734.625</v>
      </c>
      <c r="AG19" s="1">
        <f t="shared" si="2"/>
        <v>0.13038498836795043</v>
      </c>
      <c r="AH19" s="1">
        <f t="shared" si="3"/>
        <v>0.60900000000003729</v>
      </c>
      <c r="AI19">
        <v>735.24161501163201</v>
      </c>
    </row>
    <row r="20" spans="1:35" x14ac:dyDescent="0.25">
      <c r="A20">
        <v>17</v>
      </c>
      <c r="B20">
        <v>535</v>
      </c>
      <c r="C20">
        <v>735.19899999999996</v>
      </c>
      <c r="E20">
        <v>17</v>
      </c>
      <c r="F20">
        <v>532.5</v>
      </c>
      <c r="G20">
        <v>735.03</v>
      </c>
      <c r="I20">
        <v>17</v>
      </c>
      <c r="J20">
        <v>532.5</v>
      </c>
      <c r="K20">
        <v>734.51599999999996</v>
      </c>
      <c r="M20" s="1">
        <f t="shared" si="0"/>
        <v>0.15310013559405888</v>
      </c>
      <c r="N20" s="1">
        <f t="shared" si="1"/>
        <v>0.51400000000001</v>
      </c>
      <c r="O20">
        <v>735.0458998644059</v>
      </c>
      <c r="U20">
        <v>17</v>
      </c>
      <c r="V20">
        <v>535</v>
      </c>
      <c r="W20">
        <v>735.375</v>
      </c>
      <c r="Y20">
        <v>17</v>
      </c>
      <c r="Z20">
        <v>532.5</v>
      </c>
      <c r="AA20">
        <v>735.22400000000005</v>
      </c>
      <c r="AC20">
        <v>17</v>
      </c>
      <c r="AD20">
        <v>532.5</v>
      </c>
      <c r="AE20">
        <v>734.62599999999998</v>
      </c>
      <c r="AG20" s="1">
        <f t="shared" si="2"/>
        <v>0.14290904967390361</v>
      </c>
      <c r="AH20" s="1">
        <f t="shared" si="3"/>
        <v>0.59800000000007003</v>
      </c>
      <c r="AI20">
        <v>735.2320909503261</v>
      </c>
    </row>
    <row r="21" spans="1:35" x14ac:dyDescent="0.25">
      <c r="A21">
        <v>18</v>
      </c>
      <c r="B21">
        <v>560</v>
      </c>
      <c r="C21">
        <v>735.202</v>
      </c>
      <c r="E21">
        <v>18</v>
      </c>
      <c r="F21">
        <v>557.5</v>
      </c>
      <c r="G21">
        <v>735.03399999999999</v>
      </c>
      <c r="I21">
        <v>18</v>
      </c>
      <c r="J21">
        <v>557.5</v>
      </c>
      <c r="K21">
        <v>734.51900000000001</v>
      </c>
      <c r="M21" s="1">
        <f t="shared" si="0"/>
        <v>0.15116485372345778</v>
      </c>
      <c r="N21" s="1">
        <f t="shared" si="1"/>
        <v>0.51499999999998636</v>
      </c>
      <c r="O21">
        <v>735.05083514627654</v>
      </c>
      <c r="U21">
        <v>18</v>
      </c>
      <c r="V21">
        <v>560</v>
      </c>
      <c r="W21">
        <v>735.37599999999998</v>
      </c>
      <c r="Y21">
        <v>18</v>
      </c>
      <c r="Z21">
        <v>557.5</v>
      </c>
      <c r="AA21">
        <v>735.24099999999999</v>
      </c>
      <c r="AC21">
        <v>18</v>
      </c>
      <c r="AD21">
        <v>557.5</v>
      </c>
      <c r="AE21">
        <v>734.62800000000004</v>
      </c>
      <c r="AG21" s="1">
        <f t="shared" si="2"/>
        <v>0.1264331140376953</v>
      </c>
      <c r="AH21" s="1">
        <f t="shared" si="3"/>
        <v>0.6129999999999427</v>
      </c>
      <c r="AI21">
        <v>735.24956688596228</v>
      </c>
    </row>
    <row r="22" spans="1:35" x14ac:dyDescent="0.25">
      <c r="A22">
        <v>19</v>
      </c>
      <c r="B22">
        <v>585</v>
      </c>
      <c r="C22">
        <v>735.20600000000002</v>
      </c>
      <c r="E22">
        <v>19</v>
      </c>
      <c r="F22">
        <v>582.5</v>
      </c>
      <c r="G22">
        <v>735.02800000000002</v>
      </c>
      <c r="I22">
        <v>19</v>
      </c>
      <c r="J22">
        <v>582.5</v>
      </c>
      <c r="K22">
        <v>734.52300000000002</v>
      </c>
      <c r="M22" s="1">
        <f t="shared" si="0"/>
        <v>0.16022956747895023</v>
      </c>
      <c r="N22" s="1">
        <f t="shared" si="1"/>
        <v>0.50499999999999545</v>
      </c>
      <c r="O22">
        <v>735.04577043252107</v>
      </c>
      <c r="U22">
        <v>19</v>
      </c>
      <c r="V22">
        <v>585</v>
      </c>
      <c r="W22">
        <v>735.38</v>
      </c>
      <c r="Y22">
        <v>19</v>
      </c>
      <c r="Z22">
        <v>582.5</v>
      </c>
      <c r="AA22">
        <v>735.226</v>
      </c>
      <c r="AC22">
        <v>19</v>
      </c>
      <c r="AD22">
        <v>582.5</v>
      </c>
      <c r="AE22">
        <v>734.63099999999997</v>
      </c>
      <c r="AG22" s="1">
        <f t="shared" si="2"/>
        <v>0.14495717477723247</v>
      </c>
      <c r="AH22" s="1">
        <f t="shared" si="3"/>
        <v>0.59500000000002728</v>
      </c>
      <c r="AI22">
        <v>735.23504282522276</v>
      </c>
    </row>
    <row r="23" spans="1:35" x14ac:dyDescent="0.25">
      <c r="A23">
        <v>20</v>
      </c>
      <c r="B23">
        <v>610</v>
      </c>
      <c r="C23">
        <v>735.20799999999997</v>
      </c>
      <c r="E23">
        <v>20</v>
      </c>
      <c r="F23">
        <v>607.5</v>
      </c>
      <c r="G23">
        <v>735.03300000000002</v>
      </c>
      <c r="I23">
        <v>20</v>
      </c>
      <c r="J23">
        <v>607.5</v>
      </c>
      <c r="K23">
        <v>734.52499999999998</v>
      </c>
      <c r="M23" s="1">
        <f t="shared" si="0"/>
        <v>0.156294286045636</v>
      </c>
      <c r="N23" s="1">
        <f t="shared" si="1"/>
        <v>0.5080000000000382</v>
      </c>
      <c r="O23">
        <v>735.05170571395433</v>
      </c>
      <c r="U23">
        <v>20</v>
      </c>
      <c r="V23">
        <v>610</v>
      </c>
      <c r="W23">
        <v>735.38099999999997</v>
      </c>
      <c r="Y23">
        <v>20</v>
      </c>
      <c r="Z23">
        <v>607.5</v>
      </c>
      <c r="AA23">
        <v>735.22400000000005</v>
      </c>
      <c r="AC23">
        <v>20</v>
      </c>
      <c r="AD23">
        <v>607.5</v>
      </c>
      <c r="AE23">
        <v>734.63300000000004</v>
      </c>
      <c r="AG23" s="1">
        <f t="shared" si="2"/>
        <v>0.14748123698905147</v>
      </c>
      <c r="AH23" s="1">
        <f t="shared" si="3"/>
        <v>0.59100000000000819</v>
      </c>
      <c r="AI23">
        <v>735.23351876301092</v>
      </c>
    </row>
    <row r="24" spans="1:35" x14ac:dyDescent="0.25">
      <c r="A24">
        <v>21</v>
      </c>
      <c r="B24">
        <v>635</v>
      </c>
      <c r="C24">
        <v>735.21</v>
      </c>
      <c r="E24">
        <v>21</v>
      </c>
      <c r="F24">
        <v>632.5</v>
      </c>
      <c r="G24">
        <v>735.02499999999998</v>
      </c>
      <c r="I24">
        <v>21</v>
      </c>
      <c r="J24">
        <v>632.5</v>
      </c>
      <c r="K24">
        <v>734.52700000000004</v>
      </c>
      <c r="M24" s="1">
        <f t="shared" si="0"/>
        <v>0.16535899892653561</v>
      </c>
      <c r="N24" s="1">
        <f t="shared" si="1"/>
        <v>0.49799999999993361</v>
      </c>
      <c r="O24">
        <v>735.0446410010735</v>
      </c>
      <c r="U24">
        <v>21</v>
      </c>
      <c r="V24">
        <v>635</v>
      </c>
      <c r="W24">
        <v>735.38400000000001</v>
      </c>
      <c r="Y24">
        <v>21</v>
      </c>
      <c r="Z24">
        <v>632.5</v>
      </c>
      <c r="AA24">
        <v>735.22400000000005</v>
      </c>
      <c r="AC24">
        <v>21</v>
      </c>
      <c r="AD24">
        <v>632.5</v>
      </c>
      <c r="AE24">
        <v>734.63599999999997</v>
      </c>
      <c r="AG24" s="1">
        <f t="shared" si="2"/>
        <v>0.15000529942744834</v>
      </c>
      <c r="AH24" s="1">
        <f t="shared" si="3"/>
        <v>0.58800000000007913</v>
      </c>
      <c r="AI24">
        <v>735.23399470057257</v>
      </c>
    </row>
    <row r="25" spans="1:35" x14ac:dyDescent="0.25">
      <c r="A25">
        <v>22</v>
      </c>
      <c r="B25">
        <v>660</v>
      </c>
      <c r="C25">
        <v>735.21399999999994</v>
      </c>
      <c r="E25">
        <v>22</v>
      </c>
      <c r="F25">
        <v>657.5</v>
      </c>
      <c r="G25">
        <v>735.03599999999994</v>
      </c>
      <c r="I25">
        <v>22</v>
      </c>
      <c r="J25">
        <v>657.5</v>
      </c>
      <c r="K25">
        <v>734.53099999999995</v>
      </c>
      <c r="M25" s="1">
        <f t="shared" si="0"/>
        <v>0.15742372011754924</v>
      </c>
      <c r="N25" s="1">
        <f t="shared" si="1"/>
        <v>0.50499999999999545</v>
      </c>
      <c r="O25">
        <v>735.05657627988239</v>
      </c>
      <c r="U25">
        <v>22</v>
      </c>
      <c r="V25">
        <v>660</v>
      </c>
      <c r="W25">
        <v>735.38599999999997</v>
      </c>
      <c r="Y25">
        <v>22</v>
      </c>
      <c r="Z25">
        <v>657.5</v>
      </c>
      <c r="AA25">
        <v>735.23900000000003</v>
      </c>
      <c r="AC25">
        <v>22</v>
      </c>
      <c r="AD25">
        <v>657.5</v>
      </c>
      <c r="AE25">
        <v>734.63900000000001</v>
      </c>
      <c r="AG25" s="1">
        <f t="shared" si="2"/>
        <v>0.13652936356470491</v>
      </c>
      <c r="AH25" s="1">
        <f t="shared" si="3"/>
        <v>0.60000000000002274</v>
      </c>
      <c r="AI25">
        <v>735.24947063643526</v>
      </c>
    </row>
    <row r="26" spans="1:35" x14ac:dyDescent="0.25">
      <c r="A26">
        <v>23</v>
      </c>
      <c r="B26">
        <v>685</v>
      </c>
      <c r="C26">
        <v>735.21600000000001</v>
      </c>
      <c r="E26">
        <v>23</v>
      </c>
      <c r="F26">
        <v>682.5</v>
      </c>
      <c r="G26">
        <v>735.03300000000002</v>
      </c>
      <c r="I26">
        <v>23</v>
      </c>
      <c r="J26">
        <v>682.5</v>
      </c>
      <c r="K26">
        <v>734.53300000000002</v>
      </c>
      <c r="M26" s="1">
        <f t="shared" si="0"/>
        <v>0.16148843518521971</v>
      </c>
      <c r="N26" s="1">
        <f t="shared" si="1"/>
        <v>0.5</v>
      </c>
      <c r="O26">
        <v>735.05451156481479</v>
      </c>
      <c r="U26">
        <v>23</v>
      </c>
      <c r="V26">
        <v>685</v>
      </c>
      <c r="W26">
        <v>735.38900000000001</v>
      </c>
      <c r="Y26">
        <v>23</v>
      </c>
      <c r="Z26">
        <v>682.5</v>
      </c>
      <c r="AA26">
        <v>735.23</v>
      </c>
      <c r="AC26">
        <v>23</v>
      </c>
      <c r="AD26">
        <v>682.5</v>
      </c>
      <c r="AE26">
        <v>734.64099999999996</v>
      </c>
      <c r="AG26" s="1">
        <f t="shared" si="2"/>
        <v>0.14805342498380014</v>
      </c>
      <c r="AH26" s="1">
        <f t="shared" si="3"/>
        <v>0.58900000000005548</v>
      </c>
      <c r="AI26">
        <v>735.24094657501621</v>
      </c>
    </row>
    <row r="27" spans="1:35" x14ac:dyDescent="0.25">
      <c r="A27">
        <v>24</v>
      </c>
      <c r="B27">
        <v>710</v>
      </c>
      <c r="C27">
        <v>735.21699999999998</v>
      </c>
      <c r="E27">
        <v>24</v>
      </c>
      <c r="F27">
        <v>707.5</v>
      </c>
      <c r="G27">
        <v>735.029</v>
      </c>
      <c r="I27">
        <v>24</v>
      </c>
      <c r="J27">
        <v>707.5</v>
      </c>
      <c r="K27">
        <v>734.53399999999999</v>
      </c>
      <c r="M27" s="1">
        <f t="shared" si="0"/>
        <v>0.16555314981553693</v>
      </c>
      <c r="N27" s="1">
        <f t="shared" si="1"/>
        <v>0.49500000000000455</v>
      </c>
      <c r="O27">
        <v>735.05144685018445</v>
      </c>
      <c r="U27">
        <v>24</v>
      </c>
      <c r="V27">
        <v>710</v>
      </c>
      <c r="W27">
        <v>735.39099999999996</v>
      </c>
      <c r="Y27">
        <v>24</v>
      </c>
      <c r="Z27">
        <v>707.5</v>
      </c>
      <c r="AA27">
        <v>735.22699999999998</v>
      </c>
      <c r="AC27">
        <v>24</v>
      </c>
      <c r="AD27">
        <v>707.5</v>
      </c>
      <c r="AE27">
        <v>734.64400000000001</v>
      </c>
      <c r="AG27" s="1">
        <f t="shared" si="2"/>
        <v>0.15257748708245344</v>
      </c>
      <c r="AH27" s="1">
        <f t="shared" si="3"/>
        <v>0.58299999999996999</v>
      </c>
      <c r="AI27">
        <v>735.23842251291751</v>
      </c>
    </row>
    <row r="28" spans="1:35" x14ac:dyDescent="0.25">
      <c r="A28">
        <v>25</v>
      </c>
      <c r="B28">
        <v>735</v>
      </c>
      <c r="C28">
        <v>735.21899999999994</v>
      </c>
      <c r="E28">
        <v>25</v>
      </c>
      <c r="F28">
        <v>732.5</v>
      </c>
      <c r="G28">
        <v>735.02800000000002</v>
      </c>
      <c r="I28">
        <v>25</v>
      </c>
      <c r="J28">
        <v>732.5</v>
      </c>
      <c r="K28">
        <v>734.53599999999994</v>
      </c>
      <c r="M28" s="1">
        <f t="shared" si="0"/>
        <v>0.16761786575784754</v>
      </c>
      <c r="N28" s="1">
        <f t="shared" si="1"/>
        <v>0.49200000000007549</v>
      </c>
      <c r="O28">
        <v>735.05138213424209</v>
      </c>
      <c r="U28">
        <v>25</v>
      </c>
      <c r="V28">
        <v>735</v>
      </c>
      <c r="W28">
        <v>735.39300000000003</v>
      </c>
      <c r="Y28">
        <v>25</v>
      </c>
      <c r="Z28">
        <v>732.5</v>
      </c>
      <c r="AA28">
        <v>735.23699999999997</v>
      </c>
      <c r="AC28">
        <v>25</v>
      </c>
      <c r="AD28">
        <v>732.5</v>
      </c>
      <c r="AE28">
        <v>734.64599999999996</v>
      </c>
      <c r="AG28" s="1">
        <f t="shared" si="2"/>
        <v>0.14410155065354502</v>
      </c>
      <c r="AH28" s="1">
        <f t="shared" si="3"/>
        <v>0.59100000000000819</v>
      </c>
      <c r="AI28">
        <v>735.24889844934648</v>
      </c>
    </row>
    <row r="29" spans="1:35" x14ac:dyDescent="0.25">
      <c r="A29">
        <v>26</v>
      </c>
      <c r="B29">
        <v>760</v>
      </c>
      <c r="C29">
        <v>735.21699999999998</v>
      </c>
      <c r="E29">
        <v>26</v>
      </c>
      <c r="F29">
        <v>757.5</v>
      </c>
      <c r="G29">
        <v>735.024</v>
      </c>
      <c r="I29">
        <v>26</v>
      </c>
      <c r="J29">
        <v>757.5</v>
      </c>
      <c r="K29">
        <v>734.53399999999999</v>
      </c>
      <c r="M29" s="1">
        <f t="shared" si="0"/>
        <v>0.16868258038823569</v>
      </c>
      <c r="N29" s="1">
        <f t="shared" si="1"/>
        <v>0.49000000000000909</v>
      </c>
      <c r="O29">
        <v>735.04831741961175</v>
      </c>
      <c r="U29">
        <v>26</v>
      </c>
      <c r="V29">
        <v>760</v>
      </c>
      <c r="W29">
        <v>735.39400000000001</v>
      </c>
      <c r="Y29">
        <v>26</v>
      </c>
      <c r="Z29">
        <v>757.5</v>
      </c>
      <c r="AA29">
        <v>735.25199999999995</v>
      </c>
      <c r="AC29">
        <v>26</v>
      </c>
      <c r="AD29">
        <v>757.5</v>
      </c>
      <c r="AE29">
        <v>734.64499999999998</v>
      </c>
      <c r="AG29" s="1">
        <f t="shared" si="2"/>
        <v>0.12962561479071155</v>
      </c>
      <c r="AH29" s="1">
        <f t="shared" si="3"/>
        <v>0.6069999999999709</v>
      </c>
      <c r="AI29">
        <v>735.26437438520929</v>
      </c>
    </row>
    <row r="30" spans="1:35" x14ac:dyDescent="0.25">
      <c r="A30">
        <v>27</v>
      </c>
      <c r="B30">
        <v>785</v>
      </c>
      <c r="C30">
        <v>735.21799999999996</v>
      </c>
      <c r="E30">
        <v>27</v>
      </c>
      <c r="F30">
        <v>782.5</v>
      </c>
      <c r="G30">
        <v>735.01900000000001</v>
      </c>
      <c r="I30">
        <v>27</v>
      </c>
      <c r="J30">
        <v>782.5</v>
      </c>
      <c r="K30">
        <v>734.53499999999997</v>
      </c>
      <c r="M30" s="1">
        <f t="shared" si="0"/>
        <v>0.17374729458117599</v>
      </c>
      <c r="N30" s="1">
        <f t="shared" si="1"/>
        <v>0.48400000000003729</v>
      </c>
      <c r="O30">
        <v>735.04425270541878</v>
      </c>
      <c r="U30">
        <v>27</v>
      </c>
      <c r="V30">
        <v>785</v>
      </c>
      <c r="W30">
        <v>735.39499999999998</v>
      </c>
      <c r="Y30">
        <v>27</v>
      </c>
      <c r="Z30">
        <v>782.5</v>
      </c>
      <c r="AA30">
        <v>735.226</v>
      </c>
      <c r="AC30">
        <v>27</v>
      </c>
      <c r="AD30">
        <v>782.5</v>
      </c>
      <c r="AE30">
        <v>734.64700000000005</v>
      </c>
      <c r="AG30" s="1">
        <f t="shared" si="2"/>
        <v>0.15614967428439286</v>
      </c>
      <c r="AH30" s="1">
        <f t="shared" si="3"/>
        <v>0.57899999999995089</v>
      </c>
      <c r="AI30">
        <v>735.23885032571559</v>
      </c>
    </row>
    <row r="31" spans="1:35" x14ac:dyDescent="0.25">
      <c r="A31">
        <v>28</v>
      </c>
      <c r="B31">
        <v>810</v>
      </c>
      <c r="C31">
        <v>735.22</v>
      </c>
      <c r="E31">
        <v>28</v>
      </c>
      <c r="F31">
        <v>807.5</v>
      </c>
      <c r="G31">
        <v>735.01700000000005</v>
      </c>
      <c r="I31">
        <v>28</v>
      </c>
      <c r="J31">
        <v>807.5</v>
      </c>
      <c r="K31">
        <v>734.53700000000003</v>
      </c>
      <c r="M31" s="1">
        <f t="shared" si="0"/>
        <v>0.17681201008622338</v>
      </c>
      <c r="N31" s="1">
        <f t="shared" si="1"/>
        <v>0.48000000000001819</v>
      </c>
      <c r="O31">
        <v>735.0431879899138</v>
      </c>
      <c r="U31">
        <v>28</v>
      </c>
      <c r="V31">
        <v>810</v>
      </c>
      <c r="W31">
        <v>735.39700000000005</v>
      </c>
      <c r="Y31">
        <v>28</v>
      </c>
      <c r="Z31">
        <v>807.5</v>
      </c>
      <c r="AA31">
        <v>735.23199999999997</v>
      </c>
      <c r="AC31">
        <v>28</v>
      </c>
      <c r="AD31">
        <v>807.5</v>
      </c>
      <c r="AE31">
        <v>734.64800000000002</v>
      </c>
      <c r="AG31" s="1">
        <f t="shared" si="2"/>
        <v>0.15167373740246148</v>
      </c>
      <c r="AH31" s="1">
        <f t="shared" si="3"/>
        <v>0.58399999999994634</v>
      </c>
      <c r="AI31">
        <v>735.24532626259759</v>
      </c>
    </row>
    <row r="32" spans="1:35" x14ac:dyDescent="0.25">
      <c r="A32">
        <v>29</v>
      </c>
      <c r="B32">
        <v>835</v>
      </c>
      <c r="C32">
        <v>735.22199999999998</v>
      </c>
      <c r="E32">
        <v>29</v>
      </c>
      <c r="F32">
        <v>832.5</v>
      </c>
      <c r="G32">
        <v>735.01800000000003</v>
      </c>
      <c r="I32">
        <v>29</v>
      </c>
      <c r="J32">
        <v>832.5</v>
      </c>
      <c r="K32">
        <v>734.53899999999999</v>
      </c>
      <c r="M32" s="1">
        <f t="shared" si="0"/>
        <v>0.17687672690351519</v>
      </c>
      <c r="N32" s="1">
        <f t="shared" si="1"/>
        <v>0.47900000000004184</v>
      </c>
      <c r="O32">
        <v>735.04512327309646</v>
      </c>
      <c r="U32">
        <v>29</v>
      </c>
      <c r="V32">
        <v>835</v>
      </c>
      <c r="W32">
        <v>735.39700000000005</v>
      </c>
      <c r="Y32">
        <v>29</v>
      </c>
      <c r="Z32">
        <v>832.5</v>
      </c>
      <c r="AA32">
        <v>735.24900000000002</v>
      </c>
      <c r="AC32">
        <v>29</v>
      </c>
      <c r="AD32">
        <v>832.5</v>
      </c>
      <c r="AE32">
        <v>734.65</v>
      </c>
      <c r="AG32" s="1">
        <f t="shared" si="2"/>
        <v>0.13419780176616314</v>
      </c>
      <c r="AH32" s="1">
        <f t="shared" si="3"/>
        <v>0.59900000000004638</v>
      </c>
      <c r="AI32">
        <v>735.26280219823389</v>
      </c>
    </row>
    <row r="33" spans="1:35" x14ac:dyDescent="0.25">
      <c r="A33">
        <v>30</v>
      </c>
      <c r="B33">
        <v>860</v>
      </c>
      <c r="C33">
        <v>735.22299999999996</v>
      </c>
      <c r="E33">
        <v>30</v>
      </c>
      <c r="F33">
        <v>857.5</v>
      </c>
      <c r="G33">
        <v>735.02599999999995</v>
      </c>
      <c r="I33">
        <v>30</v>
      </c>
      <c r="J33">
        <v>857.5</v>
      </c>
      <c r="K33">
        <v>734.54</v>
      </c>
      <c r="M33" s="1">
        <f t="shared" si="0"/>
        <v>0.16894144678235534</v>
      </c>
      <c r="N33" s="1">
        <f t="shared" si="1"/>
        <v>0.48599999999999</v>
      </c>
      <c r="O33">
        <v>735.0540585532176</v>
      </c>
      <c r="U33">
        <v>30</v>
      </c>
      <c r="V33">
        <v>860</v>
      </c>
      <c r="W33">
        <v>735.39800000000002</v>
      </c>
      <c r="Y33">
        <v>30</v>
      </c>
      <c r="Z33">
        <v>857.5</v>
      </c>
      <c r="AA33">
        <v>735.245</v>
      </c>
      <c r="AC33">
        <v>30</v>
      </c>
      <c r="AD33">
        <v>857.5</v>
      </c>
      <c r="AE33">
        <v>734.65200000000004</v>
      </c>
      <c r="AG33" s="1">
        <f t="shared" si="2"/>
        <v>0.13872186375147066</v>
      </c>
      <c r="AH33" s="1">
        <f t="shared" si="3"/>
        <v>0.59299999999996089</v>
      </c>
      <c r="AI33">
        <v>735.25927813624855</v>
      </c>
    </row>
    <row r="34" spans="1:35" x14ac:dyDescent="0.25">
      <c r="A34">
        <v>31</v>
      </c>
      <c r="B34">
        <v>885</v>
      </c>
      <c r="C34">
        <v>735.22199999999998</v>
      </c>
      <c r="E34">
        <v>31</v>
      </c>
      <c r="F34">
        <v>882.5</v>
      </c>
      <c r="G34">
        <v>735.01499999999999</v>
      </c>
      <c r="I34">
        <v>31</v>
      </c>
      <c r="J34">
        <v>882.5</v>
      </c>
      <c r="K34">
        <v>734.53899999999999</v>
      </c>
      <c r="M34" s="1">
        <f t="shared" si="0"/>
        <v>0.17800615835108147</v>
      </c>
      <c r="N34" s="1">
        <f t="shared" si="1"/>
        <v>0.47599999999999909</v>
      </c>
      <c r="O34">
        <v>735.0439938416489</v>
      </c>
      <c r="U34">
        <v>31</v>
      </c>
      <c r="V34">
        <v>885</v>
      </c>
      <c r="W34">
        <v>735.399</v>
      </c>
      <c r="Y34">
        <v>31</v>
      </c>
      <c r="Z34">
        <v>882.5</v>
      </c>
      <c r="AA34">
        <v>735.25699999999995</v>
      </c>
      <c r="AC34">
        <v>31</v>
      </c>
      <c r="AD34">
        <v>882.5</v>
      </c>
      <c r="AE34">
        <v>734.65499999999997</v>
      </c>
      <c r="AG34" s="1">
        <f t="shared" si="2"/>
        <v>0.12724592754909736</v>
      </c>
      <c r="AH34" s="1">
        <f t="shared" si="3"/>
        <v>0.60199999999997544</v>
      </c>
      <c r="AI34">
        <v>735.2717540724509</v>
      </c>
    </row>
    <row r="35" spans="1:35" x14ac:dyDescent="0.25">
      <c r="A35">
        <v>32</v>
      </c>
      <c r="B35">
        <v>910</v>
      </c>
      <c r="C35">
        <v>735.22199999999998</v>
      </c>
      <c r="E35">
        <v>32</v>
      </c>
      <c r="F35">
        <v>907.5</v>
      </c>
      <c r="G35">
        <v>735.01199999999994</v>
      </c>
      <c r="I35">
        <v>32</v>
      </c>
      <c r="J35">
        <v>907.5</v>
      </c>
      <c r="K35">
        <v>734.53899999999999</v>
      </c>
      <c r="M35" s="1">
        <f t="shared" si="0"/>
        <v>0.18007087341879924</v>
      </c>
      <c r="N35" s="1">
        <f t="shared" si="1"/>
        <v>0.47299999999995634</v>
      </c>
      <c r="O35">
        <v>735.04192912658118</v>
      </c>
      <c r="U35">
        <v>32</v>
      </c>
      <c r="V35">
        <v>910</v>
      </c>
      <c r="W35">
        <v>735.399</v>
      </c>
      <c r="Y35">
        <v>32</v>
      </c>
      <c r="Z35">
        <v>907.5</v>
      </c>
      <c r="AA35">
        <v>735.255</v>
      </c>
      <c r="AC35">
        <v>32</v>
      </c>
      <c r="AD35">
        <v>907.5</v>
      </c>
      <c r="AE35">
        <v>734.65499999999997</v>
      </c>
      <c r="AG35" s="1">
        <f t="shared" si="2"/>
        <v>0.12876998976082632</v>
      </c>
      <c r="AH35" s="1">
        <f t="shared" si="3"/>
        <v>0.60000000000002274</v>
      </c>
      <c r="AI35">
        <v>735.27023001023917</v>
      </c>
    </row>
    <row r="36" spans="1:35" x14ac:dyDescent="0.25">
      <c r="A36">
        <v>33</v>
      </c>
      <c r="B36">
        <v>935</v>
      </c>
      <c r="C36">
        <v>735.22500000000002</v>
      </c>
      <c r="E36">
        <v>33</v>
      </c>
      <c r="F36">
        <v>932.5</v>
      </c>
      <c r="G36">
        <v>735.01199999999994</v>
      </c>
      <c r="I36">
        <v>33</v>
      </c>
      <c r="J36">
        <v>932.5</v>
      </c>
      <c r="K36">
        <v>734.54200000000003</v>
      </c>
      <c r="M36" s="1">
        <f t="shared" si="0"/>
        <v>0.18213558979869049</v>
      </c>
      <c r="N36" s="1">
        <f t="shared" si="1"/>
        <v>0.4699999999999136</v>
      </c>
      <c r="O36">
        <v>735.04286441020133</v>
      </c>
      <c r="U36">
        <v>33</v>
      </c>
      <c r="V36">
        <v>935</v>
      </c>
      <c r="W36">
        <v>735.39800000000002</v>
      </c>
      <c r="Y36">
        <v>33</v>
      </c>
      <c r="Z36">
        <v>932.5</v>
      </c>
      <c r="AA36">
        <v>735.25300000000004</v>
      </c>
      <c r="AC36">
        <v>33</v>
      </c>
      <c r="AD36">
        <v>932.5</v>
      </c>
      <c r="AE36">
        <v>734.654</v>
      </c>
      <c r="AG36" s="1">
        <f t="shared" si="2"/>
        <v>0.12929405197269261</v>
      </c>
      <c r="AH36" s="1">
        <f t="shared" si="3"/>
        <v>0.59900000000004638</v>
      </c>
      <c r="AI36">
        <v>735.26870594802733</v>
      </c>
    </row>
    <row r="37" spans="1:35" x14ac:dyDescent="0.25">
      <c r="A37">
        <v>34</v>
      </c>
      <c r="B37">
        <v>960</v>
      </c>
      <c r="C37">
        <v>735.221</v>
      </c>
      <c r="E37">
        <v>34</v>
      </c>
      <c r="F37">
        <v>957.5</v>
      </c>
      <c r="G37">
        <v>735.00599999999997</v>
      </c>
      <c r="I37">
        <v>34</v>
      </c>
      <c r="J37">
        <v>957.5</v>
      </c>
      <c r="K37">
        <v>734.53800000000001</v>
      </c>
      <c r="M37" s="1">
        <f t="shared" si="0"/>
        <v>0.18320030355414474</v>
      </c>
      <c r="N37" s="1">
        <f t="shared" si="1"/>
        <v>0.46799999999996089</v>
      </c>
      <c r="O37">
        <v>735.03779969644586</v>
      </c>
      <c r="U37">
        <v>34</v>
      </c>
      <c r="V37">
        <v>960</v>
      </c>
      <c r="W37">
        <v>735.399</v>
      </c>
      <c r="Y37">
        <v>34</v>
      </c>
      <c r="Z37">
        <v>957.5</v>
      </c>
      <c r="AA37">
        <v>735.24199999999996</v>
      </c>
      <c r="AC37">
        <v>34</v>
      </c>
      <c r="AD37">
        <v>957.5</v>
      </c>
      <c r="AE37">
        <v>734.654</v>
      </c>
      <c r="AG37" s="1">
        <f t="shared" si="2"/>
        <v>0.14081811316532367</v>
      </c>
      <c r="AH37" s="1">
        <f t="shared" si="3"/>
        <v>0.58799999999996544</v>
      </c>
      <c r="AI37">
        <v>735.25818188683468</v>
      </c>
    </row>
    <row r="38" spans="1:35" x14ac:dyDescent="0.25">
      <c r="A38">
        <v>35</v>
      </c>
      <c r="B38">
        <v>985</v>
      </c>
      <c r="C38">
        <v>735.22199999999998</v>
      </c>
      <c r="E38">
        <v>35</v>
      </c>
      <c r="F38">
        <v>982.5</v>
      </c>
      <c r="G38">
        <v>735.00900000000001</v>
      </c>
      <c r="I38">
        <v>35</v>
      </c>
      <c r="J38">
        <v>982.5</v>
      </c>
      <c r="K38">
        <v>734.53899999999999</v>
      </c>
      <c r="M38" s="1">
        <f t="shared" si="0"/>
        <v>0.18026502124610033</v>
      </c>
      <c r="N38" s="1">
        <f t="shared" si="1"/>
        <v>0.47000000000002728</v>
      </c>
      <c r="O38">
        <v>735.04173497875388</v>
      </c>
      <c r="U38">
        <v>35</v>
      </c>
      <c r="V38">
        <v>985</v>
      </c>
      <c r="W38">
        <v>735.39800000000002</v>
      </c>
      <c r="Y38">
        <v>35</v>
      </c>
      <c r="Z38">
        <v>982.5</v>
      </c>
      <c r="AA38">
        <v>735.25199999999995</v>
      </c>
      <c r="AC38">
        <v>35</v>
      </c>
      <c r="AD38">
        <v>982.5</v>
      </c>
      <c r="AE38">
        <v>734.65499999999997</v>
      </c>
      <c r="AG38" s="1">
        <f t="shared" si="2"/>
        <v>0.12934217673637249</v>
      </c>
      <c r="AH38" s="1">
        <f t="shared" si="3"/>
        <v>0.59699999999997999</v>
      </c>
      <c r="AI38">
        <v>735.26865782326365</v>
      </c>
    </row>
    <row r="39" spans="1:35" x14ac:dyDescent="0.25">
      <c r="A39">
        <v>36</v>
      </c>
      <c r="B39">
        <v>1010</v>
      </c>
      <c r="C39">
        <v>735.221</v>
      </c>
      <c r="E39">
        <v>36</v>
      </c>
      <c r="F39">
        <v>1007.5</v>
      </c>
      <c r="G39">
        <v>735.00900000000001</v>
      </c>
      <c r="I39">
        <v>36</v>
      </c>
      <c r="J39">
        <v>1007.5</v>
      </c>
      <c r="K39">
        <v>734.53800000000001</v>
      </c>
      <c r="M39" s="1">
        <f t="shared" si="0"/>
        <v>0.1783297376258588</v>
      </c>
      <c r="N39" s="1">
        <f t="shared" si="1"/>
        <v>0.47100000000000364</v>
      </c>
      <c r="O39">
        <v>735.04267026237414</v>
      </c>
      <c r="U39">
        <v>36</v>
      </c>
      <c r="V39">
        <v>1010</v>
      </c>
      <c r="W39">
        <v>735.39800000000002</v>
      </c>
      <c r="Y39">
        <v>36</v>
      </c>
      <c r="Z39">
        <v>1007.5</v>
      </c>
      <c r="AA39">
        <v>735.24400000000003</v>
      </c>
      <c r="AC39">
        <v>36</v>
      </c>
      <c r="AD39">
        <v>1007.5</v>
      </c>
      <c r="AE39">
        <v>734.65499999999997</v>
      </c>
      <c r="AG39" s="1">
        <f t="shared" si="2"/>
        <v>0.13686623826856703</v>
      </c>
      <c r="AH39" s="1">
        <f t="shared" si="3"/>
        <v>0.58900000000005548</v>
      </c>
      <c r="AI39">
        <v>735.26113376173146</v>
      </c>
    </row>
    <row r="40" spans="1:35" x14ac:dyDescent="0.25">
      <c r="A40">
        <v>37</v>
      </c>
      <c r="B40">
        <v>1035</v>
      </c>
      <c r="C40">
        <v>735.22299999999996</v>
      </c>
      <c r="E40">
        <v>37</v>
      </c>
      <c r="F40">
        <v>1032.5</v>
      </c>
      <c r="G40">
        <v>735.01199999999994</v>
      </c>
      <c r="I40">
        <v>37</v>
      </c>
      <c r="J40">
        <v>1032.5</v>
      </c>
      <c r="K40">
        <v>734.54</v>
      </c>
      <c r="M40" s="1">
        <f t="shared" si="0"/>
        <v>0.17639445531790443</v>
      </c>
      <c r="N40" s="1">
        <f t="shared" si="1"/>
        <v>0.47199999999997999</v>
      </c>
      <c r="O40">
        <v>735.04660554468205</v>
      </c>
      <c r="U40">
        <v>37</v>
      </c>
      <c r="V40">
        <v>1035</v>
      </c>
      <c r="W40">
        <v>735.39599999999996</v>
      </c>
      <c r="Y40">
        <v>37</v>
      </c>
      <c r="Z40">
        <v>1032.5</v>
      </c>
      <c r="AA40">
        <v>735.23900000000003</v>
      </c>
      <c r="AC40">
        <v>37</v>
      </c>
      <c r="AD40">
        <v>1032.5</v>
      </c>
      <c r="AE40">
        <v>734.65700000000004</v>
      </c>
      <c r="AG40" s="1">
        <f t="shared" si="2"/>
        <v>0.13939030014068976</v>
      </c>
      <c r="AH40" s="1">
        <f t="shared" si="3"/>
        <v>0.58199999999999363</v>
      </c>
      <c r="AI40">
        <v>735.25660969985927</v>
      </c>
    </row>
    <row r="41" spans="1:35" x14ac:dyDescent="0.25">
      <c r="A41">
        <v>38</v>
      </c>
      <c r="B41">
        <v>1060</v>
      </c>
      <c r="C41">
        <v>735.22299999999996</v>
      </c>
      <c r="E41">
        <v>38</v>
      </c>
      <c r="F41">
        <v>1057.5</v>
      </c>
      <c r="G41">
        <v>735.02</v>
      </c>
      <c r="I41">
        <v>38</v>
      </c>
      <c r="J41">
        <v>1057.5</v>
      </c>
      <c r="K41">
        <v>734.54</v>
      </c>
      <c r="M41" s="1">
        <f t="shared" si="0"/>
        <v>0.16745917519665454</v>
      </c>
      <c r="N41" s="1">
        <f t="shared" si="1"/>
        <v>0.48000000000001819</v>
      </c>
      <c r="O41">
        <v>735.0555408248033</v>
      </c>
      <c r="U41">
        <v>38</v>
      </c>
      <c r="V41">
        <v>1060</v>
      </c>
      <c r="W41">
        <v>735.39300000000003</v>
      </c>
      <c r="Y41">
        <v>38</v>
      </c>
      <c r="Z41">
        <v>1057.5</v>
      </c>
      <c r="AA41">
        <v>735.23500000000001</v>
      </c>
      <c r="AC41">
        <v>38</v>
      </c>
      <c r="AD41">
        <v>1057.5</v>
      </c>
      <c r="AE41">
        <v>734.65599999999995</v>
      </c>
      <c r="AG41" s="1">
        <f t="shared" si="2"/>
        <v>0.13991436212609187</v>
      </c>
      <c r="AH41" s="1">
        <f t="shared" si="3"/>
        <v>0.57900000000006457</v>
      </c>
      <c r="AI41">
        <v>735.25308563787394</v>
      </c>
    </row>
    <row r="42" spans="1:35" x14ac:dyDescent="0.25">
      <c r="A42">
        <v>39</v>
      </c>
      <c r="B42">
        <v>1085</v>
      </c>
      <c r="C42">
        <v>735.22299999999996</v>
      </c>
      <c r="E42">
        <v>39</v>
      </c>
      <c r="F42">
        <v>1082.5</v>
      </c>
      <c r="G42">
        <v>735.00800000000004</v>
      </c>
      <c r="I42">
        <v>39</v>
      </c>
      <c r="J42">
        <v>1082.5</v>
      </c>
      <c r="K42">
        <v>734.54</v>
      </c>
      <c r="M42" s="1">
        <f t="shared" si="0"/>
        <v>0.17852388632798011</v>
      </c>
      <c r="N42" s="1">
        <f t="shared" si="1"/>
        <v>0.46800000000007458</v>
      </c>
      <c r="O42">
        <v>735.04447611367198</v>
      </c>
      <c r="U42">
        <v>39</v>
      </c>
      <c r="V42">
        <v>1085</v>
      </c>
      <c r="W42">
        <v>735.39400000000001</v>
      </c>
      <c r="Y42">
        <v>39</v>
      </c>
      <c r="Z42">
        <v>1082.5</v>
      </c>
      <c r="AA42">
        <v>735.23099999999999</v>
      </c>
      <c r="AC42">
        <v>39</v>
      </c>
      <c r="AD42">
        <v>1082.5</v>
      </c>
      <c r="AE42">
        <v>734.65599999999995</v>
      </c>
      <c r="AG42" s="1">
        <f t="shared" si="2"/>
        <v>0.14443842411151309</v>
      </c>
      <c r="AH42" s="1">
        <f t="shared" si="3"/>
        <v>0.57500000000004547</v>
      </c>
      <c r="AI42">
        <v>735.24956157588849</v>
      </c>
    </row>
    <row r="43" spans="1:35" x14ac:dyDescent="0.25">
      <c r="A43">
        <v>40</v>
      </c>
      <c r="B43">
        <v>1110</v>
      </c>
      <c r="C43">
        <v>735.22199999999998</v>
      </c>
      <c r="E43">
        <v>40</v>
      </c>
      <c r="F43">
        <v>1107.5</v>
      </c>
      <c r="G43">
        <v>735.01700000000005</v>
      </c>
      <c r="I43">
        <v>40</v>
      </c>
      <c r="J43">
        <v>1107.5</v>
      </c>
      <c r="K43">
        <v>734.53899999999999</v>
      </c>
      <c r="M43" s="1">
        <f t="shared" si="0"/>
        <v>0.16758860664424446</v>
      </c>
      <c r="N43" s="1">
        <f t="shared" si="1"/>
        <v>0.47800000000006548</v>
      </c>
      <c r="O43">
        <v>735.05441139335574</v>
      </c>
      <c r="U43">
        <v>40</v>
      </c>
      <c r="V43">
        <v>1110</v>
      </c>
      <c r="W43">
        <v>735.39099999999996</v>
      </c>
      <c r="Y43">
        <v>40</v>
      </c>
      <c r="Z43">
        <v>1107.5</v>
      </c>
      <c r="AA43">
        <v>735.23400000000004</v>
      </c>
      <c r="AC43">
        <v>40</v>
      </c>
      <c r="AD43">
        <v>1107.5</v>
      </c>
      <c r="AE43">
        <v>734.65300000000002</v>
      </c>
      <c r="AG43" s="1">
        <f t="shared" si="2"/>
        <v>0.13796248688959167</v>
      </c>
      <c r="AH43" s="1">
        <f t="shared" si="3"/>
        <v>0.58100000000001728</v>
      </c>
      <c r="AI43">
        <v>735.25303751311037</v>
      </c>
    </row>
    <row r="44" spans="1:35" x14ac:dyDescent="0.25">
      <c r="A44">
        <v>41</v>
      </c>
      <c r="B44">
        <v>1135</v>
      </c>
      <c r="C44">
        <v>735.22299999999996</v>
      </c>
      <c r="E44">
        <v>41</v>
      </c>
      <c r="F44">
        <v>1132.5</v>
      </c>
      <c r="G44">
        <v>735.01400000000001</v>
      </c>
      <c r="I44">
        <v>41</v>
      </c>
      <c r="J44">
        <v>1132.5</v>
      </c>
      <c r="K44">
        <v>734.54</v>
      </c>
      <c r="M44" s="1">
        <f t="shared" si="0"/>
        <v>0.17065332171193859</v>
      </c>
      <c r="N44" s="1">
        <f t="shared" si="1"/>
        <v>0.47400000000004638</v>
      </c>
      <c r="O44">
        <v>735.05234667828802</v>
      </c>
      <c r="U44">
        <v>41</v>
      </c>
      <c r="V44">
        <v>1135</v>
      </c>
      <c r="W44">
        <v>735.39099999999996</v>
      </c>
      <c r="Y44">
        <v>41</v>
      </c>
      <c r="Z44">
        <v>1132.5</v>
      </c>
      <c r="AA44">
        <v>735.23</v>
      </c>
      <c r="AC44">
        <v>41</v>
      </c>
      <c r="AD44">
        <v>1132.5</v>
      </c>
      <c r="AE44">
        <v>734.654</v>
      </c>
      <c r="AG44" s="1">
        <f t="shared" si="2"/>
        <v>0.14148654887492285</v>
      </c>
      <c r="AH44" s="1">
        <f t="shared" si="3"/>
        <v>0.57600000000002183</v>
      </c>
      <c r="AI44">
        <v>735.24951345112504</v>
      </c>
    </row>
    <row r="45" spans="1:35" x14ac:dyDescent="0.25">
      <c r="A45">
        <v>42</v>
      </c>
      <c r="B45">
        <v>1160</v>
      </c>
      <c r="C45">
        <v>735.22</v>
      </c>
      <c r="E45">
        <v>42</v>
      </c>
      <c r="F45">
        <v>1157.5</v>
      </c>
      <c r="G45">
        <v>735.01499999999999</v>
      </c>
      <c r="I45">
        <v>42</v>
      </c>
      <c r="J45">
        <v>1157.5</v>
      </c>
      <c r="K45">
        <v>734.53700000000003</v>
      </c>
      <c r="M45" s="1">
        <f t="shared" si="0"/>
        <v>0.16571803852923495</v>
      </c>
      <c r="N45" s="1">
        <f t="shared" si="1"/>
        <v>0.4779999999999518</v>
      </c>
      <c r="O45">
        <v>735.05428196147079</v>
      </c>
      <c r="U45">
        <v>42</v>
      </c>
      <c r="V45">
        <v>1160</v>
      </c>
      <c r="W45">
        <v>735.38800000000003</v>
      </c>
      <c r="Y45">
        <v>42</v>
      </c>
      <c r="Z45">
        <v>1157.5</v>
      </c>
      <c r="AA45">
        <v>735.22799999999995</v>
      </c>
      <c r="AC45">
        <v>42</v>
      </c>
      <c r="AD45">
        <v>1157.5</v>
      </c>
      <c r="AE45">
        <v>734.649</v>
      </c>
      <c r="AG45" s="1">
        <f t="shared" si="2"/>
        <v>0.14001061108695012</v>
      </c>
      <c r="AH45" s="1">
        <f t="shared" si="3"/>
        <v>0.57899999999995089</v>
      </c>
      <c r="AI45">
        <v>735.24798938891308</v>
      </c>
    </row>
    <row r="46" spans="1:35" x14ac:dyDescent="0.25">
      <c r="A46">
        <v>43</v>
      </c>
      <c r="B46">
        <v>1185</v>
      </c>
      <c r="C46">
        <v>735.22</v>
      </c>
      <c r="E46">
        <v>43</v>
      </c>
      <c r="F46">
        <v>1182.5</v>
      </c>
      <c r="G46">
        <v>735.03099999999995</v>
      </c>
      <c r="I46">
        <v>43</v>
      </c>
      <c r="J46">
        <v>1182.5</v>
      </c>
      <c r="K46">
        <v>734.53700000000003</v>
      </c>
      <c r="M46" s="1">
        <f t="shared" si="0"/>
        <v>0.14878276190711404</v>
      </c>
      <c r="N46" s="1">
        <f t="shared" si="1"/>
        <v>0.49399999999991451</v>
      </c>
      <c r="O46">
        <v>735.07121723809291</v>
      </c>
      <c r="U46">
        <v>43</v>
      </c>
      <c r="V46">
        <v>1185</v>
      </c>
      <c r="W46">
        <v>735.38599999999997</v>
      </c>
      <c r="Y46">
        <v>43</v>
      </c>
      <c r="Z46">
        <v>1182.5</v>
      </c>
      <c r="AA46">
        <v>735.23699999999997</v>
      </c>
      <c r="AC46">
        <v>43</v>
      </c>
      <c r="AD46">
        <v>1182.5</v>
      </c>
      <c r="AE46">
        <v>734.649</v>
      </c>
      <c r="AG46" s="1">
        <f t="shared" si="2"/>
        <v>0.12853467454465317</v>
      </c>
      <c r="AH46" s="1">
        <f t="shared" si="3"/>
        <v>0.58799999999996544</v>
      </c>
      <c r="AI46">
        <v>735.25746532545531</v>
      </c>
    </row>
    <row r="47" spans="1:35" x14ac:dyDescent="0.25">
      <c r="A47">
        <v>44</v>
      </c>
      <c r="B47">
        <v>1210</v>
      </c>
      <c r="C47">
        <v>735.21699999999998</v>
      </c>
      <c r="E47">
        <v>44</v>
      </c>
      <c r="F47">
        <v>1207.5</v>
      </c>
      <c r="G47">
        <v>735.024</v>
      </c>
      <c r="I47">
        <v>44</v>
      </c>
      <c r="J47">
        <v>1207.5</v>
      </c>
      <c r="K47">
        <v>734.53399999999999</v>
      </c>
      <c r="M47" s="1">
        <f t="shared" si="0"/>
        <v>0.15184747522516773</v>
      </c>
      <c r="N47" s="1">
        <f t="shared" si="1"/>
        <v>0.49000000000000909</v>
      </c>
      <c r="O47">
        <v>735.06515252477482</v>
      </c>
      <c r="U47">
        <v>44</v>
      </c>
      <c r="V47">
        <v>1210</v>
      </c>
      <c r="W47">
        <v>735.38300000000004</v>
      </c>
      <c r="Y47">
        <v>44</v>
      </c>
      <c r="Z47">
        <v>1207.5</v>
      </c>
      <c r="AA47">
        <v>735.23900000000003</v>
      </c>
      <c r="AC47">
        <v>44</v>
      </c>
      <c r="AD47">
        <v>1207.5</v>
      </c>
      <c r="AE47">
        <v>734.64599999999996</v>
      </c>
      <c r="AG47" s="1">
        <f t="shared" si="2"/>
        <v>0.12305873720947602</v>
      </c>
      <c r="AH47" s="1">
        <f t="shared" si="3"/>
        <v>0.59300000000007458</v>
      </c>
      <c r="AI47">
        <v>735.25994126279056</v>
      </c>
    </row>
    <row r="48" spans="1:35" x14ac:dyDescent="0.25">
      <c r="A48">
        <v>45</v>
      </c>
      <c r="B48">
        <v>1235</v>
      </c>
      <c r="C48">
        <v>735.21600000000001</v>
      </c>
      <c r="E48">
        <v>45</v>
      </c>
      <c r="F48">
        <v>1232.5</v>
      </c>
      <c r="G48">
        <v>735.01800000000003</v>
      </c>
      <c r="I48">
        <v>45</v>
      </c>
      <c r="J48">
        <v>1232.5</v>
      </c>
      <c r="K48">
        <v>734.53300000000002</v>
      </c>
      <c r="M48" s="1">
        <f t="shared" si="0"/>
        <v>0.15591218898077841</v>
      </c>
      <c r="N48" s="1">
        <f t="shared" si="1"/>
        <v>0.48500000000001364</v>
      </c>
      <c r="O48">
        <v>735.06008781101923</v>
      </c>
      <c r="U48">
        <v>45</v>
      </c>
      <c r="V48">
        <v>1235</v>
      </c>
      <c r="W48">
        <v>735.38</v>
      </c>
      <c r="Y48">
        <v>45</v>
      </c>
      <c r="Z48">
        <v>1232.5</v>
      </c>
      <c r="AA48">
        <v>735.24099999999999</v>
      </c>
      <c r="AC48">
        <v>45</v>
      </c>
      <c r="AD48">
        <v>1232.5</v>
      </c>
      <c r="AE48">
        <v>734.64400000000001</v>
      </c>
      <c r="AG48" s="1">
        <f t="shared" si="2"/>
        <v>0.11758279987441256</v>
      </c>
      <c r="AH48" s="1">
        <f t="shared" si="3"/>
        <v>0.59699999999997999</v>
      </c>
      <c r="AI48">
        <v>735.26241720012558</v>
      </c>
    </row>
    <row r="49" spans="1:35" x14ac:dyDescent="0.25">
      <c r="A49">
        <v>46</v>
      </c>
      <c r="B49">
        <v>1260</v>
      </c>
      <c r="C49">
        <v>735.21399999999994</v>
      </c>
      <c r="E49">
        <v>46</v>
      </c>
      <c r="F49">
        <v>1257.5</v>
      </c>
      <c r="G49">
        <v>735.01300000000003</v>
      </c>
      <c r="I49">
        <v>46</v>
      </c>
      <c r="J49">
        <v>1257.5</v>
      </c>
      <c r="K49">
        <v>734.53099999999995</v>
      </c>
      <c r="M49" s="1">
        <f t="shared" si="0"/>
        <v>0.15797690317367596</v>
      </c>
      <c r="N49" s="1">
        <f t="shared" si="1"/>
        <v>0.48200000000008458</v>
      </c>
      <c r="O49">
        <v>735.05602309682627</v>
      </c>
      <c r="U49">
        <v>46</v>
      </c>
      <c r="V49">
        <v>1260</v>
      </c>
      <c r="W49">
        <v>735.37900000000002</v>
      </c>
      <c r="Y49">
        <v>46</v>
      </c>
      <c r="Z49">
        <v>1257.5</v>
      </c>
      <c r="AA49">
        <v>735.23800000000006</v>
      </c>
      <c r="AC49">
        <v>46</v>
      </c>
      <c r="AD49">
        <v>1257.5</v>
      </c>
      <c r="AE49">
        <v>734.64099999999996</v>
      </c>
      <c r="AG49" s="1">
        <f t="shared" si="2"/>
        <v>0.11910686197302311</v>
      </c>
      <c r="AH49" s="1">
        <f t="shared" si="3"/>
        <v>0.59700000000009368</v>
      </c>
      <c r="AI49">
        <v>735.259893138027</v>
      </c>
    </row>
    <row r="50" spans="1:35" x14ac:dyDescent="0.25">
      <c r="A50">
        <v>47</v>
      </c>
      <c r="B50">
        <v>1285</v>
      </c>
      <c r="C50">
        <v>735.21399999999994</v>
      </c>
      <c r="E50">
        <v>47</v>
      </c>
      <c r="F50">
        <v>1282.5</v>
      </c>
      <c r="G50">
        <v>735.00900000000001</v>
      </c>
      <c r="I50">
        <v>47</v>
      </c>
      <c r="J50">
        <v>1282.5</v>
      </c>
      <c r="K50">
        <v>734.53099999999995</v>
      </c>
      <c r="M50" s="1">
        <f t="shared" si="0"/>
        <v>0.16104161780401682</v>
      </c>
      <c r="N50" s="1">
        <f t="shared" si="1"/>
        <v>0.47800000000006548</v>
      </c>
      <c r="O50">
        <v>735.05295838219592</v>
      </c>
      <c r="U50">
        <v>47</v>
      </c>
      <c r="V50">
        <v>1285</v>
      </c>
      <c r="W50">
        <v>735.37699999999995</v>
      </c>
      <c r="Y50">
        <v>47</v>
      </c>
      <c r="Z50">
        <v>1282.5</v>
      </c>
      <c r="AA50">
        <v>735.24300000000005</v>
      </c>
      <c r="AC50">
        <v>47</v>
      </c>
      <c r="AD50">
        <v>1282.5</v>
      </c>
      <c r="AE50">
        <v>734.64</v>
      </c>
      <c r="AG50" s="1">
        <f t="shared" si="2"/>
        <v>0.11163092497758953</v>
      </c>
      <c r="AH50" s="1">
        <f t="shared" si="3"/>
        <v>0.60300000000006548</v>
      </c>
      <c r="AI50">
        <v>735.26536907502236</v>
      </c>
    </row>
    <row r="51" spans="1:35" x14ac:dyDescent="0.25">
      <c r="A51">
        <v>48</v>
      </c>
      <c r="B51">
        <v>1310</v>
      </c>
      <c r="C51">
        <v>735.21</v>
      </c>
      <c r="E51">
        <v>48</v>
      </c>
      <c r="F51">
        <v>1307.5</v>
      </c>
      <c r="G51">
        <v>735.00800000000004</v>
      </c>
      <c r="I51">
        <v>48</v>
      </c>
      <c r="J51">
        <v>1307.5</v>
      </c>
      <c r="K51">
        <v>734.52700000000004</v>
      </c>
      <c r="M51" s="1">
        <f t="shared" si="0"/>
        <v>0.15710633374646932</v>
      </c>
      <c r="N51" s="1">
        <f t="shared" si="1"/>
        <v>0.48099999999999454</v>
      </c>
      <c r="O51">
        <v>735.05289366625357</v>
      </c>
      <c r="U51">
        <v>48</v>
      </c>
      <c r="V51">
        <v>1310</v>
      </c>
      <c r="W51">
        <v>735.37400000000002</v>
      </c>
      <c r="Y51">
        <v>48</v>
      </c>
      <c r="Z51">
        <v>1307.5</v>
      </c>
      <c r="AA51">
        <v>735.245</v>
      </c>
      <c r="AC51">
        <v>48</v>
      </c>
      <c r="AD51">
        <v>1307.5</v>
      </c>
      <c r="AE51">
        <v>734.63599999999997</v>
      </c>
      <c r="AG51" s="1">
        <f t="shared" si="2"/>
        <v>0.10615498764263975</v>
      </c>
      <c r="AH51" s="1">
        <f t="shared" si="3"/>
        <v>0.60900000000003729</v>
      </c>
      <c r="AI51">
        <v>735.26784501235738</v>
      </c>
    </row>
    <row r="52" spans="1:35" x14ac:dyDescent="0.25">
      <c r="A52">
        <v>49</v>
      </c>
      <c r="B52">
        <v>1335</v>
      </c>
      <c r="C52">
        <v>735.21</v>
      </c>
      <c r="E52">
        <v>49</v>
      </c>
      <c r="F52">
        <v>1332.5</v>
      </c>
      <c r="G52">
        <v>735.02200000000005</v>
      </c>
      <c r="I52">
        <v>49</v>
      </c>
      <c r="J52">
        <v>1332.5</v>
      </c>
      <c r="K52">
        <v>734.52700000000004</v>
      </c>
      <c r="M52" s="1">
        <f t="shared" si="0"/>
        <v>0.14217105624959459</v>
      </c>
      <c r="N52" s="1">
        <f t="shared" si="1"/>
        <v>0.49500000000000455</v>
      </c>
      <c r="O52">
        <v>735.06782894375044</v>
      </c>
      <c r="U52">
        <v>49</v>
      </c>
      <c r="V52">
        <v>1335</v>
      </c>
      <c r="W52">
        <v>735.37099999999998</v>
      </c>
      <c r="Y52">
        <v>49</v>
      </c>
      <c r="Z52">
        <v>1332.5</v>
      </c>
      <c r="AA52">
        <v>735.25300000000004</v>
      </c>
      <c r="AC52">
        <v>49</v>
      </c>
      <c r="AD52">
        <v>1332.5</v>
      </c>
      <c r="AE52">
        <v>734.63300000000004</v>
      </c>
      <c r="AG52" s="1">
        <f t="shared" si="2"/>
        <v>9.4679050986997026E-2</v>
      </c>
      <c r="AH52" s="1">
        <f t="shared" si="3"/>
        <v>0.62000000000000455</v>
      </c>
      <c r="AI52">
        <v>735.27632094901298</v>
      </c>
    </row>
    <row r="53" spans="1:35" x14ac:dyDescent="0.25">
      <c r="A53">
        <v>50</v>
      </c>
      <c r="B53">
        <v>1360</v>
      </c>
      <c r="C53">
        <v>735.20399999999995</v>
      </c>
      <c r="E53">
        <v>50</v>
      </c>
      <c r="F53">
        <v>1357.5</v>
      </c>
      <c r="G53">
        <v>735.03800000000001</v>
      </c>
      <c r="I53">
        <v>50</v>
      </c>
      <c r="J53">
        <v>1357.5</v>
      </c>
      <c r="K53">
        <v>734.52099999999996</v>
      </c>
      <c r="M53" s="1">
        <f t="shared" si="0"/>
        <v>0.11923577962738818</v>
      </c>
      <c r="N53" s="1">
        <f t="shared" si="1"/>
        <v>0.51700000000005275</v>
      </c>
      <c r="O53">
        <v>735.08476422037256</v>
      </c>
      <c r="U53">
        <v>50</v>
      </c>
      <c r="V53">
        <v>1360</v>
      </c>
      <c r="W53">
        <v>735.36800000000005</v>
      </c>
      <c r="Y53">
        <v>50</v>
      </c>
      <c r="Z53">
        <v>1357.5</v>
      </c>
      <c r="AA53">
        <v>735.255</v>
      </c>
      <c r="AC53">
        <v>50</v>
      </c>
      <c r="AD53">
        <v>1357.5</v>
      </c>
      <c r="AE53">
        <v>734.63</v>
      </c>
      <c r="AG53" s="1">
        <f t="shared" si="2"/>
        <v>8.920311365204725E-2</v>
      </c>
      <c r="AH53" s="1">
        <f t="shared" si="3"/>
        <v>0.625</v>
      </c>
      <c r="AI53">
        <v>735.278796886348</v>
      </c>
    </row>
    <row r="54" spans="1:35" x14ac:dyDescent="0.25">
      <c r="A54">
        <v>51</v>
      </c>
      <c r="B54">
        <v>1385</v>
      </c>
      <c r="C54">
        <v>735.202</v>
      </c>
      <c r="E54">
        <v>51</v>
      </c>
      <c r="F54">
        <v>1382.5</v>
      </c>
      <c r="G54">
        <v>735.04600000000005</v>
      </c>
      <c r="I54">
        <v>51</v>
      </c>
      <c r="J54">
        <v>1382.5</v>
      </c>
      <c r="K54">
        <v>734.51900000000001</v>
      </c>
      <c r="M54" s="1">
        <f t="shared" si="0"/>
        <v>0.10830049950629927</v>
      </c>
      <c r="N54" s="1">
        <f t="shared" si="1"/>
        <v>0.52700000000004366</v>
      </c>
      <c r="O54">
        <v>735.0936995004937</v>
      </c>
      <c r="U54">
        <v>51</v>
      </c>
      <c r="V54">
        <v>1385</v>
      </c>
      <c r="W54">
        <v>735.36500000000001</v>
      </c>
      <c r="Y54">
        <v>51</v>
      </c>
      <c r="Z54">
        <v>1382.5</v>
      </c>
      <c r="AA54">
        <v>735.26700000000005</v>
      </c>
      <c r="AC54">
        <v>51</v>
      </c>
      <c r="AD54">
        <v>1382.5</v>
      </c>
      <c r="AE54">
        <v>734.62699999999995</v>
      </c>
      <c r="AG54" s="1">
        <f t="shared" si="2"/>
        <v>7.3727177449427472E-2</v>
      </c>
      <c r="AH54" s="1">
        <f t="shared" si="3"/>
        <v>0.64000000000010004</v>
      </c>
      <c r="AI54">
        <v>735.29127282255058</v>
      </c>
    </row>
    <row r="55" spans="1:35" x14ac:dyDescent="0.25">
      <c r="A55">
        <v>52</v>
      </c>
      <c r="B55">
        <v>1410</v>
      </c>
      <c r="C55">
        <v>735.19499999999994</v>
      </c>
      <c r="E55">
        <v>52</v>
      </c>
      <c r="F55">
        <v>1407.5</v>
      </c>
      <c r="G55">
        <v>735.06299999999999</v>
      </c>
      <c r="I55">
        <v>52</v>
      </c>
      <c r="J55">
        <v>1407.5</v>
      </c>
      <c r="K55">
        <v>734.51199999999994</v>
      </c>
      <c r="M55" s="1">
        <f t="shared" si="0"/>
        <v>8.3365223321493431E-2</v>
      </c>
      <c r="N55" s="1">
        <f t="shared" si="1"/>
        <v>0.55100000000004457</v>
      </c>
      <c r="O55">
        <v>735.11163477667844</v>
      </c>
      <c r="U55">
        <v>52</v>
      </c>
      <c r="V55">
        <v>1410</v>
      </c>
      <c r="W55">
        <v>735.36400000000003</v>
      </c>
      <c r="Y55">
        <v>52</v>
      </c>
      <c r="Z55">
        <v>1407.5</v>
      </c>
      <c r="AA55">
        <v>735.27499999999998</v>
      </c>
      <c r="AC55">
        <v>52</v>
      </c>
      <c r="AD55">
        <v>1407.5</v>
      </c>
      <c r="AE55">
        <v>734.62199999999996</v>
      </c>
      <c r="AG55" s="1">
        <f t="shared" si="2"/>
        <v>6.4251240794078512E-2</v>
      </c>
      <c r="AH55" s="1">
        <f t="shared" si="3"/>
        <v>0.65300000000002001</v>
      </c>
      <c r="AI55">
        <v>735.29974875920595</v>
      </c>
    </row>
    <row r="56" spans="1:35" x14ac:dyDescent="0.25">
      <c r="A56">
        <v>53</v>
      </c>
      <c r="B56">
        <v>1435</v>
      </c>
      <c r="C56">
        <v>735.19299999999998</v>
      </c>
      <c r="E56">
        <v>53</v>
      </c>
      <c r="F56">
        <v>1432.5</v>
      </c>
      <c r="G56">
        <v>735.06299999999999</v>
      </c>
      <c r="I56">
        <v>53</v>
      </c>
      <c r="J56">
        <v>1432.5</v>
      </c>
      <c r="K56">
        <v>734.51</v>
      </c>
      <c r="M56" s="1">
        <f t="shared" si="0"/>
        <v>8.042993970138923E-2</v>
      </c>
      <c r="N56" s="1">
        <f t="shared" si="1"/>
        <v>0.55299999999999727</v>
      </c>
      <c r="O56">
        <v>735.11257006029859</v>
      </c>
      <c r="U56">
        <v>53</v>
      </c>
      <c r="V56">
        <v>1435</v>
      </c>
      <c r="W56">
        <v>735.36199999999997</v>
      </c>
      <c r="Y56">
        <v>53</v>
      </c>
      <c r="Z56">
        <v>1432.5</v>
      </c>
      <c r="AA56">
        <v>735.28399999999999</v>
      </c>
      <c r="AC56">
        <v>53</v>
      </c>
      <c r="AD56">
        <v>1432.5</v>
      </c>
      <c r="AE56">
        <v>734.62199999999996</v>
      </c>
      <c r="AG56" s="1">
        <f t="shared" si="2"/>
        <v>5.2775304251667876E-2</v>
      </c>
      <c r="AH56" s="1">
        <f t="shared" si="3"/>
        <v>0.66200000000003456</v>
      </c>
      <c r="AI56">
        <v>735.3092246957483</v>
      </c>
    </row>
    <row r="57" spans="1:35" x14ac:dyDescent="0.25">
      <c r="A57">
        <v>54</v>
      </c>
      <c r="B57">
        <v>1460</v>
      </c>
      <c r="C57">
        <v>735.18600000000004</v>
      </c>
      <c r="E57">
        <v>54</v>
      </c>
      <c r="F57">
        <v>1457.5</v>
      </c>
      <c r="G57">
        <v>735.06500000000005</v>
      </c>
      <c r="I57">
        <v>54</v>
      </c>
      <c r="J57">
        <v>1457.5</v>
      </c>
      <c r="K57">
        <v>734.50300000000004</v>
      </c>
      <c r="M57" s="1">
        <f t="shared" si="0"/>
        <v>7.04946569560434E-2</v>
      </c>
      <c r="N57" s="1">
        <f t="shared" si="1"/>
        <v>0.56200000000001182</v>
      </c>
      <c r="O57">
        <v>735.11550534304399</v>
      </c>
      <c r="U57">
        <v>54</v>
      </c>
      <c r="V57">
        <v>1460</v>
      </c>
      <c r="W57">
        <v>735.35799999999995</v>
      </c>
      <c r="Y57">
        <v>54</v>
      </c>
      <c r="Z57">
        <v>1457.5</v>
      </c>
      <c r="AA57">
        <v>735.29100000000005</v>
      </c>
      <c r="AC57">
        <v>54</v>
      </c>
      <c r="AD57">
        <v>1457.5</v>
      </c>
      <c r="AE57">
        <v>734.61800000000005</v>
      </c>
      <c r="AG57" s="1">
        <f t="shared" si="2"/>
        <v>4.1299367482793059E-2</v>
      </c>
      <c r="AH57" s="1">
        <f t="shared" si="3"/>
        <v>0.67300000000000182</v>
      </c>
      <c r="AI57">
        <v>735.31670063251715</v>
      </c>
    </row>
    <row r="58" spans="1:35" x14ac:dyDescent="0.25">
      <c r="A58">
        <v>55</v>
      </c>
      <c r="B58">
        <v>1485</v>
      </c>
      <c r="C58">
        <v>735.18600000000004</v>
      </c>
      <c r="E58">
        <v>55</v>
      </c>
      <c r="F58">
        <v>1482.5</v>
      </c>
      <c r="G58">
        <v>735.09199999999998</v>
      </c>
      <c r="I58">
        <v>55</v>
      </c>
      <c r="J58">
        <v>1482.5</v>
      </c>
      <c r="K58">
        <v>734.50300000000004</v>
      </c>
      <c r="M58" s="1">
        <f t="shared" si="0"/>
        <v>4.2559385145068518E-2</v>
      </c>
      <c r="N58" s="1">
        <f t="shared" si="1"/>
        <v>0.58899999999994179</v>
      </c>
      <c r="O58">
        <v>735.14344061485497</v>
      </c>
      <c r="U58">
        <v>55</v>
      </c>
      <c r="V58">
        <v>1485</v>
      </c>
      <c r="W58">
        <v>735.35400000000004</v>
      </c>
      <c r="Y58">
        <v>55</v>
      </c>
      <c r="Z58">
        <v>1482.5</v>
      </c>
      <c r="AA58">
        <v>735.303</v>
      </c>
      <c r="AC58">
        <v>55</v>
      </c>
      <c r="AD58">
        <v>1482.5</v>
      </c>
      <c r="AE58">
        <v>734.61699999999996</v>
      </c>
      <c r="AG58" s="1">
        <f t="shared" si="2"/>
        <v>2.4823431280424302E-2</v>
      </c>
      <c r="AH58" s="1">
        <f t="shared" si="3"/>
        <v>0.68600000000003547</v>
      </c>
      <c r="AI58">
        <v>735.32917656871962</v>
      </c>
    </row>
    <row r="59" spans="1:35" x14ac:dyDescent="0.25">
      <c r="A59">
        <v>56</v>
      </c>
      <c r="B59">
        <v>1510</v>
      </c>
      <c r="C59">
        <v>735.17899999999997</v>
      </c>
      <c r="E59">
        <v>56</v>
      </c>
      <c r="F59">
        <v>1507.5</v>
      </c>
      <c r="G59">
        <v>735.09</v>
      </c>
      <c r="I59">
        <v>56</v>
      </c>
      <c r="J59">
        <v>1507.5</v>
      </c>
      <c r="K59">
        <v>734.49599999999998</v>
      </c>
      <c r="M59" s="1">
        <f t="shared" si="0"/>
        <v>3.6624100650101354E-2</v>
      </c>
      <c r="N59" s="1">
        <f t="shared" si="1"/>
        <v>0.59400000000005093</v>
      </c>
      <c r="O59">
        <v>735.14237589934987</v>
      </c>
      <c r="U59">
        <v>56</v>
      </c>
      <c r="V59">
        <v>1510</v>
      </c>
      <c r="W59">
        <v>735.35199999999998</v>
      </c>
      <c r="Y59">
        <v>56</v>
      </c>
      <c r="Z59">
        <v>1507.5</v>
      </c>
      <c r="AA59">
        <v>735.30399999999997</v>
      </c>
      <c r="AC59">
        <v>56</v>
      </c>
      <c r="AD59">
        <v>1507.5</v>
      </c>
      <c r="AE59">
        <v>734.61400000000003</v>
      </c>
      <c r="AG59" s="1">
        <f t="shared" si="2"/>
        <v>2.1347493832081454E-2</v>
      </c>
      <c r="AH59" s="1">
        <f t="shared" si="3"/>
        <v>0.68999999999994088</v>
      </c>
      <c r="AI59">
        <v>735.33065250616789</v>
      </c>
    </row>
    <row r="60" spans="1:35" x14ac:dyDescent="0.25">
      <c r="A60">
        <v>57</v>
      </c>
      <c r="B60">
        <v>1535</v>
      </c>
      <c r="C60">
        <v>735.17700000000002</v>
      </c>
      <c r="E60">
        <v>57</v>
      </c>
      <c r="F60">
        <v>1532.5</v>
      </c>
      <c r="G60">
        <v>735.09400000000005</v>
      </c>
      <c r="I60">
        <v>57</v>
      </c>
      <c r="J60">
        <v>1532.5</v>
      </c>
      <c r="K60">
        <v>734.49400000000003</v>
      </c>
      <c r="M60" s="1">
        <f t="shared" si="0"/>
        <v>2.9688818779391113E-2</v>
      </c>
      <c r="N60" s="1">
        <f t="shared" si="1"/>
        <v>0.60000000000002274</v>
      </c>
      <c r="O60">
        <v>735.14731118122063</v>
      </c>
      <c r="U60">
        <v>57</v>
      </c>
      <c r="V60">
        <v>1535</v>
      </c>
      <c r="W60">
        <v>735.34799999999996</v>
      </c>
      <c r="Y60">
        <v>57</v>
      </c>
      <c r="Z60">
        <v>1532.5</v>
      </c>
      <c r="AA60">
        <v>735.31500000000005</v>
      </c>
      <c r="AC60">
        <v>57</v>
      </c>
      <c r="AD60">
        <v>1532.5</v>
      </c>
      <c r="AE60">
        <v>734.61099999999999</v>
      </c>
      <c r="AG60" s="1">
        <f t="shared" si="2"/>
        <v>5.8715575162295863E-3</v>
      </c>
      <c r="AH60" s="1">
        <f t="shared" si="3"/>
        <v>0.70400000000006457</v>
      </c>
      <c r="AI60">
        <v>735.34212844248373</v>
      </c>
    </row>
    <row r="61" spans="1:35" x14ac:dyDescent="0.25">
      <c r="A61">
        <v>58</v>
      </c>
      <c r="B61">
        <v>1560</v>
      </c>
      <c r="C61">
        <v>735.16899999999998</v>
      </c>
      <c r="E61">
        <v>58</v>
      </c>
      <c r="F61">
        <v>1557.5</v>
      </c>
      <c r="G61">
        <v>735.10199999999998</v>
      </c>
      <c r="I61">
        <v>58</v>
      </c>
      <c r="J61">
        <v>1557.5</v>
      </c>
      <c r="K61">
        <v>734.48599999999999</v>
      </c>
      <c r="M61" s="1">
        <f t="shared" si="0"/>
        <v>1.2753538658330399E-2</v>
      </c>
      <c r="N61" s="1">
        <f t="shared" si="1"/>
        <v>0.61599999999998545</v>
      </c>
      <c r="O61">
        <v>735.15624646134165</v>
      </c>
      <c r="U61">
        <v>58</v>
      </c>
      <c r="V61">
        <v>1560</v>
      </c>
      <c r="W61">
        <v>735.34400000000005</v>
      </c>
      <c r="Y61">
        <v>58</v>
      </c>
      <c r="Z61">
        <v>1557.5</v>
      </c>
      <c r="AA61">
        <v>735.31799999999998</v>
      </c>
      <c r="AC61">
        <v>58</v>
      </c>
      <c r="AD61">
        <v>1557.5</v>
      </c>
      <c r="AE61">
        <v>734.60599999999999</v>
      </c>
      <c r="AG61" s="1">
        <f t="shared" si="2"/>
        <v>-1.604379705440806E-3</v>
      </c>
      <c r="AH61" s="1">
        <f t="shared" si="3"/>
        <v>0.71199999999998909</v>
      </c>
      <c r="AI61">
        <v>735.34560437970549</v>
      </c>
    </row>
    <row r="62" spans="1:35" x14ac:dyDescent="0.25">
      <c r="A62">
        <v>59</v>
      </c>
      <c r="B62">
        <v>1585</v>
      </c>
      <c r="C62">
        <v>735.16499999999996</v>
      </c>
      <c r="E62">
        <v>59</v>
      </c>
      <c r="F62">
        <v>1582.5</v>
      </c>
      <c r="G62">
        <v>735.11099999999999</v>
      </c>
      <c r="I62">
        <v>59</v>
      </c>
      <c r="J62">
        <v>1582.5</v>
      </c>
      <c r="K62">
        <v>734.48199999999997</v>
      </c>
      <c r="M62" s="1">
        <f t="shared" si="0"/>
        <v>-1.181741025447991E-3</v>
      </c>
      <c r="N62" s="1">
        <f t="shared" si="1"/>
        <v>0.6290000000000191</v>
      </c>
      <c r="O62">
        <v>735.16618174102541</v>
      </c>
      <c r="U62">
        <v>59</v>
      </c>
      <c r="V62">
        <v>1585</v>
      </c>
      <c r="W62">
        <v>735.34</v>
      </c>
      <c r="Y62">
        <v>59</v>
      </c>
      <c r="Z62">
        <v>1582.5</v>
      </c>
      <c r="AA62">
        <v>735.31899999999996</v>
      </c>
      <c r="AC62">
        <v>59</v>
      </c>
      <c r="AD62">
        <v>1582.5</v>
      </c>
      <c r="AE62">
        <v>734.60400000000004</v>
      </c>
      <c r="AG62" s="1">
        <f t="shared" si="2"/>
        <v>-7.0803171537363596E-3</v>
      </c>
      <c r="AH62" s="1">
        <f t="shared" si="3"/>
        <v>0.71499999999991815</v>
      </c>
      <c r="AI62">
        <v>735.34708031715377</v>
      </c>
    </row>
    <row r="63" spans="1:35" x14ac:dyDescent="0.25">
      <c r="A63">
        <v>60</v>
      </c>
      <c r="B63">
        <v>1610</v>
      </c>
      <c r="C63">
        <v>735.154</v>
      </c>
      <c r="E63">
        <v>60</v>
      </c>
      <c r="F63">
        <v>1607.5</v>
      </c>
      <c r="G63">
        <v>735.10500000000002</v>
      </c>
      <c r="I63">
        <v>60</v>
      </c>
      <c r="J63">
        <v>1607.5</v>
      </c>
      <c r="K63">
        <v>734.471</v>
      </c>
      <c r="M63" s="1">
        <f t="shared" si="0"/>
        <v>-7.1170272699419002E-3</v>
      </c>
      <c r="N63" s="1">
        <f t="shared" si="1"/>
        <v>0.63400000000001455</v>
      </c>
      <c r="O63">
        <v>735.16111702726994</v>
      </c>
      <c r="U63">
        <v>60</v>
      </c>
      <c r="V63">
        <v>1610</v>
      </c>
      <c r="W63">
        <v>735.33399999999995</v>
      </c>
      <c r="Y63">
        <v>60</v>
      </c>
      <c r="Z63">
        <v>1607.5</v>
      </c>
      <c r="AA63">
        <v>735.31100000000004</v>
      </c>
      <c r="AC63">
        <v>60</v>
      </c>
      <c r="AD63">
        <v>1607.5</v>
      </c>
      <c r="AE63">
        <v>734.601</v>
      </c>
      <c r="AG63" s="1">
        <f t="shared" si="2"/>
        <v>-5.5562556216273151E-3</v>
      </c>
      <c r="AH63" s="1">
        <f t="shared" si="3"/>
        <v>0.71000000000003638</v>
      </c>
      <c r="AI63">
        <v>735.33955625562157</v>
      </c>
    </row>
    <row r="64" spans="1:35" x14ac:dyDescent="0.25">
      <c r="A64">
        <v>61</v>
      </c>
      <c r="B64">
        <v>1635</v>
      </c>
      <c r="C64">
        <v>735.15</v>
      </c>
      <c r="E64">
        <v>61</v>
      </c>
      <c r="F64">
        <v>1632.5</v>
      </c>
      <c r="G64">
        <v>735.10400000000004</v>
      </c>
      <c r="I64">
        <v>61</v>
      </c>
      <c r="J64">
        <v>1632.5</v>
      </c>
      <c r="K64">
        <v>734.46699999999998</v>
      </c>
      <c r="M64" s="1">
        <f t="shared" si="0"/>
        <v>-1.1052311327489406E-2</v>
      </c>
      <c r="N64" s="1">
        <f t="shared" si="1"/>
        <v>0.6370000000000573</v>
      </c>
      <c r="O64">
        <v>735.16105231132747</v>
      </c>
      <c r="U64">
        <v>61</v>
      </c>
      <c r="V64">
        <v>1635</v>
      </c>
      <c r="W64">
        <v>735.32799999999997</v>
      </c>
      <c r="Y64">
        <v>61</v>
      </c>
      <c r="Z64">
        <v>1632.5</v>
      </c>
      <c r="AA64">
        <v>735.30399999999997</v>
      </c>
      <c r="AC64">
        <v>61</v>
      </c>
      <c r="AD64">
        <v>1632.5</v>
      </c>
      <c r="AE64">
        <v>734.60299999999995</v>
      </c>
      <c r="AG64" s="1">
        <f t="shared" si="2"/>
        <v>-5.0321939759214729E-3</v>
      </c>
      <c r="AH64" s="1">
        <f t="shared" si="3"/>
        <v>0.70100000000002183</v>
      </c>
      <c r="AI64">
        <v>735.3330321939759</v>
      </c>
    </row>
    <row r="65" spans="1:35" x14ac:dyDescent="0.25">
      <c r="A65">
        <v>62</v>
      </c>
      <c r="B65">
        <v>1660</v>
      </c>
      <c r="C65">
        <v>735.15200000000004</v>
      </c>
      <c r="E65">
        <v>62</v>
      </c>
      <c r="F65">
        <v>1657.5</v>
      </c>
      <c r="G65">
        <v>735.09400000000005</v>
      </c>
      <c r="I65">
        <v>62</v>
      </c>
      <c r="J65">
        <v>1657.5</v>
      </c>
      <c r="K65">
        <v>734.46900000000005</v>
      </c>
      <c r="M65" s="1">
        <f t="shared" si="0"/>
        <v>1.240067865637684E-5</v>
      </c>
      <c r="N65" s="1">
        <f t="shared" si="1"/>
        <v>0.625</v>
      </c>
      <c r="O65">
        <v>735.15198759932139</v>
      </c>
      <c r="U65">
        <v>62</v>
      </c>
      <c r="V65">
        <v>1660</v>
      </c>
      <c r="W65">
        <v>735.32399999999996</v>
      </c>
      <c r="Y65">
        <v>62</v>
      </c>
      <c r="Z65">
        <v>1657.5</v>
      </c>
      <c r="AA65">
        <v>735.29399999999998</v>
      </c>
      <c r="AC65">
        <v>62</v>
      </c>
      <c r="AD65">
        <v>1657.5</v>
      </c>
      <c r="AE65">
        <v>734.59799999999996</v>
      </c>
      <c r="AG65" s="1">
        <f t="shared" si="2"/>
        <v>4.9186732985617709E-4</v>
      </c>
      <c r="AH65" s="1">
        <f t="shared" si="3"/>
        <v>0.69600000000002638</v>
      </c>
      <c r="AI65">
        <v>735.3235081326701</v>
      </c>
    </row>
    <row r="66" spans="1:35" x14ac:dyDescent="0.25">
      <c r="A66">
        <v>63</v>
      </c>
      <c r="B66">
        <v>1685</v>
      </c>
      <c r="C66">
        <v>735.14099999999996</v>
      </c>
      <c r="E66">
        <v>63</v>
      </c>
      <c r="F66">
        <v>1682.5</v>
      </c>
      <c r="G66">
        <v>735.077</v>
      </c>
      <c r="I66">
        <v>63</v>
      </c>
      <c r="J66">
        <v>1682.5</v>
      </c>
      <c r="K66">
        <v>734.45799999999997</v>
      </c>
      <c r="M66" s="1">
        <f t="shared" si="0"/>
        <v>5.0771096230164403E-3</v>
      </c>
      <c r="N66" s="1">
        <f t="shared" si="1"/>
        <v>0.61900000000002819</v>
      </c>
      <c r="O66">
        <v>735.13592289037695</v>
      </c>
      <c r="U66">
        <v>63</v>
      </c>
      <c r="V66">
        <v>1685</v>
      </c>
      <c r="W66">
        <v>735.31600000000003</v>
      </c>
      <c r="Y66">
        <v>63</v>
      </c>
      <c r="Z66">
        <v>1682.5</v>
      </c>
      <c r="AA66">
        <v>735.28599999999994</v>
      </c>
      <c r="AC66">
        <v>63</v>
      </c>
      <c r="AD66">
        <v>1682.5</v>
      </c>
      <c r="AE66">
        <v>734.60500000000002</v>
      </c>
      <c r="AG66" s="1">
        <f t="shared" si="2"/>
        <v>1.5928862239888986E-5</v>
      </c>
      <c r="AH66" s="1">
        <f t="shared" si="3"/>
        <v>0.68099999999992633</v>
      </c>
      <c r="AI66">
        <v>735.31598407113779</v>
      </c>
    </row>
    <row r="67" spans="1:35" x14ac:dyDescent="0.25">
      <c r="A67">
        <v>64</v>
      </c>
      <c r="B67">
        <v>1710</v>
      </c>
      <c r="C67">
        <v>735.11699999999996</v>
      </c>
      <c r="E67">
        <v>64</v>
      </c>
      <c r="F67">
        <v>1707.5</v>
      </c>
      <c r="G67">
        <v>735.03899999999999</v>
      </c>
      <c r="I67">
        <v>64</v>
      </c>
      <c r="J67">
        <v>1707.5</v>
      </c>
      <c r="K67">
        <v>734.43399999999997</v>
      </c>
      <c r="M67" s="1">
        <f t="shared" si="0"/>
        <v>1.8141809382427709E-2</v>
      </c>
      <c r="N67" s="1">
        <f t="shared" si="1"/>
        <v>0.60500000000001819</v>
      </c>
      <c r="O67">
        <v>735.09885819061753</v>
      </c>
      <c r="U67">
        <v>64</v>
      </c>
      <c r="V67">
        <v>1710</v>
      </c>
      <c r="W67">
        <v>735.30600000000004</v>
      </c>
      <c r="Y67">
        <v>64</v>
      </c>
      <c r="Z67">
        <v>1707.5</v>
      </c>
      <c r="AA67">
        <v>735.26700000000005</v>
      </c>
      <c r="AC67">
        <v>64</v>
      </c>
      <c r="AD67">
        <v>1707.5</v>
      </c>
      <c r="AE67">
        <v>734.55799999999999</v>
      </c>
      <c r="AG67" s="1">
        <f t="shared" si="2"/>
        <v>8.5399891486304114E-3</v>
      </c>
      <c r="AH67" s="1">
        <f t="shared" si="3"/>
        <v>0.70900000000006003</v>
      </c>
      <c r="AI67">
        <v>735.29746001085141</v>
      </c>
    </row>
    <row r="68" spans="1:35" x14ac:dyDescent="0.25">
      <c r="C68">
        <v>735.14300000000003</v>
      </c>
      <c r="E68">
        <v>65</v>
      </c>
      <c r="F68">
        <v>1732.5</v>
      </c>
      <c r="G68">
        <v>735.06100000000004</v>
      </c>
      <c r="I68">
        <v>65</v>
      </c>
      <c r="J68">
        <v>1732.5</v>
      </c>
      <c r="K68">
        <v>734.46</v>
      </c>
      <c r="Y68">
        <v>65</v>
      </c>
      <c r="Z68">
        <v>1732.5</v>
      </c>
      <c r="AA68">
        <v>735.27200000000005</v>
      </c>
      <c r="AC68">
        <v>65</v>
      </c>
      <c r="AD68">
        <v>1732.5</v>
      </c>
      <c r="AE68">
        <v>734.58600000000001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338.87070202624051</v>
      </c>
      <c r="C3">
        <v>8.0234608778433298E-4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8.0234608778433298E-4</v>
      </c>
      <c r="S3">
        <v>8.0234608778433298E-4</v>
      </c>
      <c r="T3">
        <v>8.0234608778433298E-4</v>
      </c>
      <c r="U3">
        <v>8.0234608778433298E-4</v>
      </c>
      <c r="V3">
        <v>8.0234608778433298E-4</v>
      </c>
      <c r="W3">
        <v>8.0234608778433298E-4</v>
      </c>
      <c r="X3">
        <v>8.0234608778433298E-4</v>
      </c>
      <c r="Y3">
        <v>8.0234608778433298E-4</v>
      </c>
      <c r="Z3">
        <v>8.0234608778433298E-4</v>
      </c>
      <c r="AA3">
        <v>8.0234608778433298E-4</v>
      </c>
      <c r="AB3">
        <v>8.0234608778433298E-4</v>
      </c>
      <c r="AC3">
        <v>8.0234608778433298E-4</v>
      </c>
      <c r="AD3">
        <v>8.0234608778433298E-4</v>
      </c>
      <c r="AE3">
        <v>8.0234608778433298E-4</v>
      </c>
      <c r="AF3">
        <v>8.0234608778433298E-4</v>
      </c>
      <c r="AG3">
        <v>8.0234608778433298E-4</v>
      </c>
      <c r="AH3">
        <v>8.0234608778433298E-4</v>
      </c>
      <c r="AI3">
        <v>8.0234608778433298E-4</v>
      </c>
      <c r="AJ3">
        <v>8.0234608778433298E-4</v>
      </c>
      <c r="AK3">
        <v>8.0234608778433298E-4</v>
      </c>
      <c r="AL3">
        <v>8.0234608778433298E-4</v>
      </c>
      <c r="AM3">
        <v>8.0234608778433298E-4</v>
      </c>
      <c r="AN3">
        <v>8.0234608778433298E-4</v>
      </c>
      <c r="AO3">
        <v>8.0234608778433298E-4</v>
      </c>
      <c r="AP3">
        <v>8.0234608778433298E-4</v>
      </c>
      <c r="AQ3">
        <v>8.0234608778433298E-4</v>
      </c>
      <c r="AR3">
        <v>8.0234608778433298E-4</v>
      </c>
      <c r="AS3">
        <v>8.0234608778433298E-4</v>
      </c>
      <c r="AT3">
        <v>8.0234608778433298E-4</v>
      </c>
      <c r="AU3">
        <v>8.0234608778433298E-4</v>
      </c>
      <c r="AV3">
        <v>8.0234608778433298E-4</v>
      </c>
      <c r="AW3">
        <v>8.0234608778433298E-4</v>
      </c>
      <c r="AX3">
        <v>8.0234608778433298E-4</v>
      </c>
      <c r="AY3">
        <v>8.0234608778433298E-4</v>
      </c>
      <c r="AZ3">
        <v>8.0234608778433298E-4</v>
      </c>
      <c r="BA3">
        <v>8.0234608778433298E-4</v>
      </c>
      <c r="BB3">
        <v>8.0234608778433298E-4</v>
      </c>
      <c r="BC3">
        <v>8.0234608778433298E-4</v>
      </c>
      <c r="BD3">
        <v>8.0234608778433298E-4</v>
      </c>
      <c r="BE3">
        <v>8.0234608778433298E-4</v>
      </c>
      <c r="BF3">
        <v>8.0234608778433298E-4</v>
      </c>
      <c r="BG3">
        <v>8.0234608778433298E-4</v>
      </c>
      <c r="BH3">
        <v>8.0234608778433298E-4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642.9917944667252</v>
      </c>
      <c r="C4">
        <v>1.5224153273889576E-3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1.5224153273889576E-3</v>
      </c>
      <c r="Q4">
        <v>1.5224153273889576E-3</v>
      </c>
      <c r="R4">
        <v>2.3247614151732906E-3</v>
      </c>
      <c r="S4">
        <v>2.3247614151732906E-3</v>
      </c>
      <c r="T4">
        <v>2.3247614151732906E-3</v>
      </c>
      <c r="U4">
        <v>2.3247614151732906E-3</v>
      </c>
      <c r="V4">
        <v>2.3247614151732906E-3</v>
      </c>
      <c r="W4">
        <v>2.3247614151732906E-3</v>
      </c>
      <c r="X4">
        <v>2.3247614151732906E-3</v>
      </c>
      <c r="Y4">
        <v>2.3247614151732906E-3</v>
      </c>
      <c r="Z4">
        <v>2.3247614151732906E-3</v>
      </c>
      <c r="AA4">
        <v>2.3247614151732906E-3</v>
      </c>
      <c r="AB4">
        <v>2.3247614151732906E-3</v>
      </c>
      <c r="AC4">
        <v>2.3247614151732906E-3</v>
      </c>
      <c r="AD4">
        <v>2.3247614151732906E-3</v>
      </c>
      <c r="AE4">
        <v>2.3247614151732906E-3</v>
      </c>
      <c r="AF4">
        <v>2.3247614151732906E-3</v>
      </c>
      <c r="AG4">
        <v>2.3247614151732906E-3</v>
      </c>
      <c r="AH4">
        <v>2.3247614151732906E-3</v>
      </c>
      <c r="AI4">
        <v>2.3247614151732906E-3</v>
      </c>
      <c r="AJ4">
        <v>2.3247614151732906E-3</v>
      </c>
      <c r="AK4">
        <v>2.3247614151732906E-3</v>
      </c>
      <c r="AL4">
        <v>2.3247614151732906E-3</v>
      </c>
      <c r="AM4">
        <v>2.3247614151732906E-3</v>
      </c>
      <c r="AN4">
        <v>2.3247614151732906E-3</v>
      </c>
      <c r="AO4">
        <v>2.3247614151732906E-3</v>
      </c>
      <c r="AP4">
        <v>2.3247614151732906E-3</v>
      </c>
      <c r="AQ4">
        <v>2.3247614151732906E-3</v>
      </c>
      <c r="AR4">
        <v>2.3247614151732906E-3</v>
      </c>
      <c r="AS4">
        <v>2.3247614151732906E-3</v>
      </c>
      <c r="AT4">
        <v>2.3247614151732906E-3</v>
      </c>
      <c r="AU4">
        <v>2.3247614151732906E-3</v>
      </c>
      <c r="AV4">
        <v>2.3247614151732906E-3</v>
      </c>
      <c r="AW4">
        <v>2.3247614151732906E-3</v>
      </c>
      <c r="AX4">
        <v>2.3247614151732906E-3</v>
      </c>
      <c r="AY4">
        <v>2.3247614151732906E-3</v>
      </c>
      <c r="AZ4">
        <v>2.3247614151732906E-3</v>
      </c>
      <c r="BA4">
        <v>2.3247614151732906E-3</v>
      </c>
      <c r="BB4">
        <v>2.3247614151732906E-3</v>
      </c>
      <c r="BC4">
        <v>2.3247614151732906E-3</v>
      </c>
      <c r="BD4">
        <v>2.3247614151732906E-3</v>
      </c>
      <c r="BE4">
        <v>2.3247614151732906E-3</v>
      </c>
      <c r="BF4">
        <v>2.3247614151732906E-3</v>
      </c>
      <c r="BG4">
        <v>2.3247614151732906E-3</v>
      </c>
      <c r="BH4">
        <v>2.3247614151732906E-3</v>
      </c>
      <c r="BI4">
        <v>1.5224153273889576E-3</v>
      </c>
      <c r="BJ4">
        <v>1.5224153273889576E-3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7.6210867170533074E-4</v>
      </c>
      <c r="BU4">
        <v>7.6210867170532813E-4</v>
      </c>
    </row>
    <row r="5" spans="1:73" x14ac:dyDescent="0.25">
      <c r="A5">
        <v>1253</v>
      </c>
      <c r="B5">
        <v>494.23154925616529</v>
      </c>
      <c r="C5">
        <v>1.1701948490506198E-3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2.6926101764395772E-3</v>
      </c>
      <c r="Q5">
        <v>2.6926101764395772E-3</v>
      </c>
      <c r="R5">
        <v>3.4949562642239106E-3</v>
      </c>
      <c r="S5">
        <v>3.4949562642239106E-3</v>
      </c>
      <c r="T5">
        <v>3.4949562642239106E-3</v>
      </c>
      <c r="U5">
        <v>3.4949562642239106E-3</v>
      </c>
      <c r="V5">
        <v>3.4949562642239106E-3</v>
      </c>
      <c r="W5">
        <v>3.4949562642239106E-3</v>
      </c>
      <c r="X5">
        <v>3.4949562642239106E-3</v>
      </c>
      <c r="Y5">
        <v>3.4949562642239106E-3</v>
      </c>
      <c r="Z5">
        <v>3.4949562642239106E-3</v>
      </c>
      <c r="AA5">
        <v>3.4949562642239106E-3</v>
      </c>
      <c r="AB5">
        <v>3.4949562642239106E-3</v>
      </c>
      <c r="AC5">
        <v>3.4949562642239106E-3</v>
      </c>
      <c r="AD5">
        <v>3.4949562642239106E-3</v>
      </c>
      <c r="AE5">
        <v>3.4949562642239106E-3</v>
      </c>
      <c r="AF5">
        <v>3.4949562642239106E-3</v>
      </c>
      <c r="AG5">
        <v>3.4949562642239106E-3</v>
      </c>
      <c r="AH5">
        <v>3.4949562642239106E-3</v>
      </c>
      <c r="AI5">
        <v>3.4949562642239106E-3</v>
      </c>
      <c r="AJ5">
        <v>3.4949562642239106E-3</v>
      </c>
      <c r="AK5">
        <v>3.4949562642239106E-3</v>
      </c>
      <c r="AL5">
        <v>3.4949562642239106E-3</v>
      </c>
      <c r="AM5">
        <v>3.4949562642239106E-3</v>
      </c>
      <c r="AN5">
        <v>3.4949562642239106E-3</v>
      </c>
      <c r="AO5">
        <v>3.4949562642239106E-3</v>
      </c>
      <c r="AP5">
        <v>3.4949562642239106E-3</v>
      </c>
      <c r="AQ5">
        <v>3.4949562642239106E-3</v>
      </c>
      <c r="AR5">
        <v>3.4949562642239106E-3</v>
      </c>
      <c r="AS5">
        <v>3.4949562642239106E-3</v>
      </c>
      <c r="AT5">
        <v>3.4949562642239106E-3</v>
      </c>
      <c r="AU5">
        <v>3.4949562642239106E-3</v>
      </c>
      <c r="AV5">
        <v>3.4949562642239106E-3</v>
      </c>
      <c r="AW5">
        <v>3.4949562642239106E-3</v>
      </c>
      <c r="AX5">
        <v>3.4949562642239106E-3</v>
      </c>
      <c r="AY5">
        <v>3.4949562642239106E-3</v>
      </c>
      <c r="AZ5">
        <v>3.4949562642239106E-3</v>
      </c>
      <c r="BA5">
        <v>3.4949562642239106E-3</v>
      </c>
      <c r="BB5">
        <v>3.4949562642239106E-3</v>
      </c>
      <c r="BC5">
        <v>3.4949562642239106E-3</v>
      </c>
      <c r="BD5">
        <v>3.4949562642239106E-3</v>
      </c>
      <c r="BE5">
        <v>3.4949562642239106E-3</v>
      </c>
      <c r="BF5">
        <v>3.4949562642239106E-3</v>
      </c>
      <c r="BG5">
        <v>3.4949562642239106E-3</v>
      </c>
      <c r="BH5">
        <v>3.4949562642239106E-3</v>
      </c>
      <c r="BI5">
        <v>2.6926101764395772E-3</v>
      </c>
      <c r="BJ5">
        <v>2.6926101764395772E-3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7.6210867170533117E-4</v>
      </c>
      <c r="BU5">
        <v>7.6210867170532857E-4</v>
      </c>
    </row>
    <row r="6" spans="1:73" x14ac:dyDescent="0.25">
      <c r="A6">
        <v>1253</v>
      </c>
      <c r="B6">
        <v>456.18632947397225</v>
      </c>
      <c r="C6">
        <v>1.0801149658721267E-3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3.7727251423117039E-3</v>
      </c>
      <c r="Q6">
        <v>3.7727251423117039E-3</v>
      </c>
      <c r="R6">
        <v>4.5750712300960377E-3</v>
      </c>
      <c r="S6">
        <v>4.5750712300960377E-3</v>
      </c>
      <c r="T6">
        <v>4.5750712300960377E-3</v>
      </c>
      <c r="U6">
        <v>4.5750712300960377E-3</v>
      </c>
      <c r="V6">
        <v>4.5750712300960377E-3</v>
      </c>
      <c r="W6">
        <v>4.5750712300960377E-3</v>
      </c>
      <c r="X6">
        <v>4.5750712300960377E-3</v>
      </c>
      <c r="Y6">
        <v>4.5750712300960377E-3</v>
      </c>
      <c r="Z6">
        <v>4.5750712300960377E-3</v>
      </c>
      <c r="AA6">
        <v>4.5750712300960377E-3</v>
      </c>
      <c r="AB6">
        <v>4.5750712300960377E-3</v>
      </c>
      <c r="AC6">
        <v>4.5750712300960377E-3</v>
      </c>
      <c r="AD6">
        <v>4.5750712300960377E-3</v>
      </c>
      <c r="AE6">
        <v>4.5750712300960377E-3</v>
      </c>
      <c r="AF6">
        <v>4.5750712300960377E-3</v>
      </c>
      <c r="AG6">
        <v>4.5750712300960377E-3</v>
      </c>
      <c r="AH6">
        <v>4.5750712300960377E-3</v>
      </c>
      <c r="AI6">
        <v>4.5750712300960377E-3</v>
      </c>
      <c r="AJ6">
        <v>4.5750712300960377E-3</v>
      </c>
      <c r="AK6">
        <v>4.5750712300960377E-3</v>
      </c>
      <c r="AL6">
        <v>4.5750712300960377E-3</v>
      </c>
      <c r="AM6">
        <v>4.5750712300960377E-3</v>
      </c>
      <c r="AN6">
        <v>4.5750712300960377E-3</v>
      </c>
      <c r="AO6">
        <v>4.5750712300960377E-3</v>
      </c>
      <c r="AP6">
        <v>4.5750712300960377E-3</v>
      </c>
      <c r="AQ6">
        <v>4.5750712300960377E-3</v>
      </c>
      <c r="AR6">
        <v>4.5750712300960377E-3</v>
      </c>
      <c r="AS6">
        <v>4.5750712300960377E-3</v>
      </c>
      <c r="AT6">
        <v>4.5750712300960377E-3</v>
      </c>
      <c r="AU6">
        <v>4.5750712300960377E-3</v>
      </c>
      <c r="AV6">
        <v>4.5750712300960377E-3</v>
      </c>
      <c r="AW6">
        <v>4.5750712300960377E-3</v>
      </c>
      <c r="AX6">
        <v>4.5750712300960377E-3</v>
      </c>
      <c r="AY6">
        <v>4.5750712300960377E-3</v>
      </c>
      <c r="AZ6">
        <v>4.5750712300960377E-3</v>
      </c>
      <c r="BA6">
        <v>4.5750712300960377E-3</v>
      </c>
      <c r="BB6">
        <v>4.5750712300960377E-3</v>
      </c>
      <c r="BC6">
        <v>4.5750712300960377E-3</v>
      </c>
      <c r="BD6">
        <v>4.5750712300960377E-3</v>
      </c>
      <c r="BE6">
        <v>4.5750712300960377E-3</v>
      </c>
      <c r="BF6">
        <v>4.5750712300960377E-3</v>
      </c>
      <c r="BG6">
        <v>4.5750712300960377E-3</v>
      </c>
      <c r="BH6">
        <v>4.5750712300960377E-3</v>
      </c>
      <c r="BI6">
        <v>3.7727251423117039E-3</v>
      </c>
      <c r="BJ6">
        <v>3.7727251423117039E-3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7.621086717053316E-4</v>
      </c>
      <c r="BU6">
        <v>7.62108671705329E-4</v>
      </c>
    </row>
    <row r="7" spans="1:73" x14ac:dyDescent="0.25">
      <c r="A7">
        <v>1253</v>
      </c>
      <c r="B7">
        <v>577.78371070923652</v>
      </c>
      <c r="C7">
        <v>1.3680217767459081E-3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5.140746919057612E-3</v>
      </c>
      <c r="Q7">
        <v>5.140746919057612E-3</v>
      </c>
      <c r="R7">
        <v>5.9430930068419454E-3</v>
      </c>
      <c r="S7">
        <v>5.9430930068419454E-3</v>
      </c>
      <c r="T7">
        <v>5.9430930068419454E-3</v>
      </c>
      <c r="U7">
        <v>5.9430930068419454E-3</v>
      </c>
      <c r="V7">
        <v>5.9430930068419454E-3</v>
      </c>
      <c r="W7">
        <v>5.9430930068419454E-3</v>
      </c>
      <c r="X7">
        <v>5.9430930068419454E-3</v>
      </c>
      <c r="Y7">
        <v>5.9430930068419454E-3</v>
      </c>
      <c r="Z7">
        <v>5.9430930068419454E-3</v>
      </c>
      <c r="AA7">
        <v>5.9430930068419454E-3</v>
      </c>
      <c r="AB7">
        <v>5.9430930068419454E-3</v>
      </c>
      <c r="AC7">
        <v>5.9430930068419454E-3</v>
      </c>
      <c r="AD7">
        <v>5.9430930068419454E-3</v>
      </c>
      <c r="AE7">
        <v>5.9430930068419454E-3</v>
      </c>
      <c r="AF7">
        <v>5.9430930068419454E-3</v>
      </c>
      <c r="AG7">
        <v>5.9430930068419454E-3</v>
      </c>
      <c r="AH7">
        <v>5.9430930068419454E-3</v>
      </c>
      <c r="AI7">
        <v>5.9430930068419454E-3</v>
      </c>
      <c r="AJ7">
        <v>5.9430930068419454E-3</v>
      </c>
      <c r="AK7">
        <v>5.9430930068419454E-3</v>
      </c>
      <c r="AL7">
        <v>5.9430930068419454E-3</v>
      </c>
      <c r="AM7">
        <v>5.9430930068419454E-3</v>
      </c>
      <c r="AN7">
        <v>5.9430930068419454E-3</v>
      </c>
      <c r="AO7">
        <v>5.9430930068419454E-3</v>
      </c>
      <c r="AP7">
        <v>5.9430930068419454E-3</v>
      </c>
      <c r="AQ7">
        <v>5.9430930068419454E-3</v>
      </c>
      <c r="AR7">
        <v>5.9430930068419454E-3</v>
      </c>
      <c r="AS7">
        <v>5.9430930068419454E-3</v>
      </c>
      <c r="AT7">
        <v>5.9430930068419454E-3</v>
      </c>
      <c r="AU7">
        <v>5.9430930068419454E-3</v>
      </c>
      <c r="AV7">
        <v>5.9430930068419454E-3</v>
      </c>
      <c r="AW7">
        <v>5.9430930068419454E-3</v>
      </c>
      <c r="AX7">
        <v>5.9430930068419454E-3</v>
      </c>
      <c r="AY7">
        <v>5.9430930068419454E-3</v>
      </c>
      <c r="AZ7">
        <v>5.9430930068419454E-3</v>
      </c>
      <c r="BA7">
        <v>5.9430930068419454E-3</v>
      </c>
      <c r="BB7">
        <v>5.9430930068419454E-3</v>
      </c>
      <c r="BC7">
        <v>5.9430930068419454E-3</v>
      </c>
      <c r="BD7">
        <v>5.9430930068419454E-3</v>
      </c>
      <c r="BE7">
        <v>5.9430930068419454E-3</v>
      </c>
      <c r="BF7">
        <v>5.9430930068419454E-3</v>
      </c>
      <c r="BG7">
        <v>5.9430930068419454E-3</v>
      </c>
      <c r="BH7">
        <v>5.9430930068419454E-3</v>
      </c>
      <c r="BI7">
        <v>5.140746919057612E-3</v>
      </c>
      <c r="BJ7">
        <v>5.140746919057612E-3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7.6210867170533117E-4</v>
      </c>
      <c r="BU7">
        <v>7.6210867170532857E-4</v>
      </c>
    </row>
    <row r="8" spans="1:73" x14ac:dyDescent="0.25">
      <c r="A8">
        <v>1277</v>
      </c>
      <c r="B8">
        <v>523.23838515918408</v>
      </c>
      <c r="C8">
        <v>1.2388744993320627E-3</v>
      </c>
      <c r="D8">
        <v>-10</v>
      </c>
      <c r="E8">
        <v>648.5</v>
      </c>
      <c r="F8">
        <v>-628.5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6.3796214183896747E-3</v>
      </c>
      <c r="Q8">
        <v>6.3796214183896747E-3</v>
      </c>
      <c r="R8">
        <v>7.1819675061740081E-3</v>
      </c>
      <c r="S8">
        <v>7.1819675061740081E-3</v>
      </c>
      <c r="T8">
        <v>7.1819675061740081E-3</v>
      </c>
      <c r="U8">
        <v>7.1819675061740081E-3</v>
      </c>
      <c r="V8">
        <v>7.1819675061740081E-3</v>
      </c>
      <c r="W8">
        <v>7.1819675061740081E-3</v>
      </c>
      <c r="X8">
        <v>7.1819675061740081E-3</v>
      </c>
      <c r="Y8">
        <v>7.1819675061740081E-3</v>
      </c>
      <c r="Z8">
        <v>7.1819675061740081E-3</v>
      </c>
      <c r="AA8">
        <v>7.1819675061740081E-3</v>
      </c>
      <c r="AB8">
        <v>7.1819675061740081E-3</v>
      </c>
      <c r="AC8">
        <v>7.1819675061740081E-3</v>
      </c>
      <c r="AD8">
        <v>7.1819675061740081E-3</v>
      </c>
      <c r="AE8">
        <v>7.1819675061740081E-3</v>
      </c>
      <c r="AF8">
        <v>7.1819675061740081E-3</v>
      </c>
      <c r="AG8">
        <v>7.1819675061740081E-3</v>
      </c>
      <c r="AH8">
        <v>7.1819675061740081E-3</v>
      </c>
      <c r="AI8">
        <v>7.1819675061740081E-3</v>
      </c>
      <c r="AJ8">
        <v>7.1819675061740081E-3</v>
      </c>
      <c r="AK8">
        <v>7.1819675061740081E-3</v>
      </c>
      <c r="AL8">
        <v>7.1819675061740081E-3</v>
      </c>
      <c r="AM8">
        <v>7.1819675061740081E-3</v>
      </c>
      <c r="AN8">
        <v>7.1819675061740081E-3</v>
      </c>
      <c r="AO8">
        <v>7.1819675061740081E-3</v>
      </c>
      <c r="AP8">
        <v>7.1819675061740081E-3</v>
      </c>
      <c r="AQ8">
        <v>7.1819675061740081E-3</v>
      </c>
      <c r="AR8">
        <v>7.1819675061740081E-3</v>
      </c>
      <c r="AS8">
        <v>7.1819675061740081E-3</v>
      </c>
      <c r="AT8">
        <v>7.1819675061740081E-3</v>
      </c>
      <c r="AU8">
        <v>7.1819675061740081E-3</v>
      </c>
      <c r="AV8">
        <v>7.1819675061740081E-3</v>
      </c>
      <c r="AW8">
        <v>7.1819675061740081E-3</v>
      </c>
      <c r="AX8">
        <v>7.1819675061740081E-3</v>
      </c>
      <c r="AY8">
        <v>7.1819675061740081E-3</v>
      </c>
      <c r="AZ8">
        <v>7.1819675061740081E-3</v>
      </c>
      <c r="BA8">
        <v>7.1819675061740081E-3</v>
      </c>
      <c r="BB8">
        <v>7.1819675061740081E-3</v>
      </c>
      <c r="BC8">
        <v>7.1819675061740081E-3</v>
      </c>
      <c r="BD8">
        <v>7.1819675061740081E-3</v>
      </c>
      <c r="BE8">
        <v>7.1819675061740081E-3</v>
      </c>
      <c r="BF8">
        <v>7.1819675061740081E-3</v>
      </c>
      <c r="BG8">
        <v>7.1819675061740081E-3</v>
      </c>
      <c r="BH8">
        <v>7.1819675061740081E-3</v>
      </c>
      <c r="BI8">
        <v>6.3796214183896747E-3</v>
      </c>
      <c r="BJ8">
        <v>6.3796214183896747E-3</v>
      </c>
      <c r="BK8">
        <v>1.2388744993320627E-3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8.0234608778433341E-4</v>
      </c>
      <c r="BU8">
        <v>8.0234608778433341E-4</v>
      </c>
    </row>
    <row r="9" spans="1:73" x14ac:dyDescent="0.25">
      <c r="A9">
        <v>1277</v>
      </c>
      <c r="B9">
        <v>449.76988002353158</v>
      </c>
      <c r="C9">
        <v>1.0649227020285905E-3</v>
      </c>
      <c r="D9">
        <v>-20</v>
      </c>
      <c r="E9">
        <v>658.5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7.4445441204182648E-3</v>
      </c>
      <c r="Q9">
        <v>7.4445441204182648E-3</v>
      </c>
      <c r="R9">
        <v>8.246890208202599E-3</v>
      </c>
      <c r="S9">
        <v>8.246890208202599E-3</v>
      </c>
      <c r="T9">
        <v>8.246890208202599E-3</v>
      </c>
      <c r="U9">
        <v>8.246890208202599E-3</v>
      </c>
      <c r="V9">
        <v>8.246890208202599E-3</v>
      </c>
      <c r="W9">
        <v>8.246890208202599E-3</v>
      </c>
      <c r="X9">
        <v>8.246890208202599E-3</v>
      </c>
      <c r="Y9">
        <v>8.246890208202599E-3</v>
      </c>
      <c r="Z9">
        <v>8.246890208202599E-3</v>
      </c>
      <c r="AA9">
        <v>8.246890208202599E-3</v>
      </c>
      <c r="AB9">
        <v>8.246890208202599E-3</v>
      </c>
      <c r="AC9">
        <v>8.246890208202599E-3</v>
      </c>
      <c r="AD9">
        <v>8.246890208202599E-3</v>
      </c>
      <c r="AE9">
        <v>8.246890208202599E-3</v>
      </c>
      <c r="AF9">
        <v>8.246890208202599E-3</v>
      </c>
      <c r="AG9">
        <v>8.246890208202599E-3</v>
      </c>
      <c r="AH9">
        <v>8.246890208202599E-3</v>
      </c>
      <c r="AI9">
        <v>8.246890208202599E-3</v>
      </c>
      <c r="AJ9">
        <v>8.246890208202599E-3</v>
      </c>
      <c r="AK9">
        <v>8.246890208202599E-3</v>
      </c>
      <c r="AL9">
        <v>8.246890208202599E-3</v>
      </c>
      <c r="AM9">
        <v>8.246890208202599E-3</v>
      </c>
      <c r="AN9">
        <v>8.246890208202599E-3</v>
      </c>
      <c r="AO9">
        <v>8.246890208202599E-3</v>
      </c>
      <c r="AP9">
        <v>8.246890208202599E-3</v>
      </c>
      <c r="AQ9">
        <v>8.246890208202599E-3</v>
      </c>
      <c r="AR9">
        <v>8.246890208202599E-3</v>
      </c>
      <c r="AS9">
        <v>8.246890208202599E-3</v>
      </c>
      <c r="AT9">
        <v>8.246890208202599E-3</v>
      </c>
      <c r="AU9">
        <v>8.246890208202599E-3</v>
      </c>
      <c r="AV9">
        <v>8.246890208202599E-3</v>
      </c>
      <c r="AW9">
        <v>8.246890208202599E-3</v>
      </c>
      <c r="AX9">
        <v>8.246890208202599E-3</v>
      </c>
      <c r="AY9">
        <v>8.246890208202599E-3</v>
      </c>
      <c r="AZ9">
        <v>8.246890208202599E-3</v>
      </c>
      <c r="BA9">
        <v>8.246890208202599E-3</v>
      </c>
      <c r="BB9">
        <v>8.246890208202599E-3</v>
      </c>
      <c r="BC9">
        <v>8.246890208202599E-3</v>
      </c>
      <c r="BD9">
        <v>8.246890208202599E-3</v>
      </c>
      <c r="BE9">
        <v>8.246890208202599E-3</v>
      </c>
      <c r="BF9">
        <v>8.246890208202599E-3</v>
      </c>
      <c r="BG9">
        <v>8.246890208202599E-3</v>
      </c>
      <c r="BH9">
        <v>8.246890208202599E-3</v>
      </c>
      <c r="BI9">
        <v>7.4445441204182648E-3</v>
      </c>
      <c r="BJ9">
        <v>7.4445441204182648E-3</v>
      </c>
      <c r="BK9">
        <v>2.3037972013606532E-3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5.2188529212918427E-4</v>
      </c>
      <c r="BU9">
        <v>1.5603753864777206E-3</v>
      </c>
    </row>
    <row r="10" spans="1:73" x14ac:dyDescent="0.25">
      <c r="A10">
        <v>1277</v>
      </c>
      <c r="B10">
        <v>468.59138416138427</v>
      </c>
      <c r="C10">
        <v>1.1094864843825261E-3</v>
      </c>
      <c r="D10">
        <v>-30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7.4445441204182648E-3</v>
      </c>
      <c r="Q10">
        <v>8.55403060480079E-3</v>
      </c>
      <c r="R10">
        <v>9.3563766925851242E-3</v>
      </c>
      <c r="S10">
        <v>9.3563766925851242E-3</v>
      </c>
      <c r="T10">
        <v>9.3563766925851242E-3</v>
      </c>
      <c r="U10">
        <v>9.3563766925851242E-3</v>
      </c>
      <c r="V10">
        <v>9.3563766925851242E-3</v>
      </c>
      <c r="W10">
        <v>9.3563766925851242E-3</v>
      </c>
      <c r="X10">
        <v>9.3563766925851242E-3</v>
      </c>
      <c r="Y10">
        <v>9.3563766925851242E-3</v>
      </c>
      <c r="Z10">
        <v>9.3563766925851242E-3</v>
      </c>
      <c r="AA10">
        <v>9.3563766925851242E-3</v>
      </c>
      <c r="AB10">
        <v>9.3563766925851242E-3</v>
      </c>
      <c r="AC10">
        <v>9.3563766925851242E-3</v>
      </c>
      <c r="AD10">
        <v>9.3563766925851242E-3</v>
      </c>
      <c r="AE10">
        <v>9.3563766925851242E-3</v>
      </c>
      <c r="AF10">
        <v>9.3563766925851242E-3</v>
      </c>
      <c r="AG10">
        <v>9.3563766925851242E-3</v>
      </c>
      <c r="AH10">
        <v>9.3563766925851242E-3</v>
      </c>
      <c r="AI10">
        <v>9.3563766925851242E-3</v>
      </c>
      <c r="AJ10">
        <v>9.3563766925851242E-3</v>
      </c>
      <c r="AK10">
        <v>9.3563766925851242E-3</v>
      </c>
      <c r="AL10">
        <v>9.3563766925851242E-3</v>
      </c>
      <c r="AM10">
        <v>9.3563766925851242E-3</v>
      </c>
      <c r="AN10">
        <v>9.3563766925851242E-3</v>
      </c>
      <c r="AO10">
        <v>9.3563766925851242E-3</v>
      </c>
      <c r="AP10">
        <v>9.3563766925851242E-3</v>
      </c>
      <c r="AQ10">
        <v>9.3563766925851242E-3</v>
      </c>
      <c r="AR10">
        <v>9.3563766925851242E-3</v>
      </c>
      <c r="AS10">
        <v>9.3563766925851242E-3</v>
      </c>
      <c r="AT10">
        <v>9.3563766925851242E-3</v>
      </c>
      <c r="AU10">
        <v>9.3563766925851242E-3</v>
      </c>
      <c r="AV10">
        <v>9.3563766925851242E-3</v>
      </c>
      <c r="AW10">
        <v>9.3563766925851242E-3</v>
      </c>
      <c r="AX10">
        <v>9.3563766925851242E-3</v>
      </c>
      <c r="AY10">
        <v>9.3563766925851242E-3</v>
      </c>
      <c r="AZ10">
        <v>9.3563766925851242E-3</v>
      </c>
      <c r="BA10">
        <v>9.3563766925851242E-3</v>
      </c>
      <c r="BB10">
        <v>9.3563766925851242E-3</v>
      </c>
      <c r="BC10">
        <v>9.3563766925851242E-3</v>
      </c>
      <c r="BD10">
        <v>9.3563766925851242E-3</v>
      </c>
      <c r="BE10">
        <v>9.3563766925851242E-3</v>
      </c>
      <c r="BF10">
        <v>9.3563766925851242E-3</v>
      </c>
      <c r="BG10">
        <v>9.3563766925851242E-3</v>
      </c>
      <c r="BH10">
        <v>9.3563766925851242E-3</v>
      </c>
      <c r="BI10">
        <v>8.55403060480079E-3</v>
      </c>
      <c r="BJ10">
        <v>8.55403060480079E-3</v>
      </c>
      <c r="BK10">
        <v>3.4132836857431793E-3</v>
      </c>
      <c r="BL10">
        <v>1.1094864843825261E-3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2.2160606765899912E-4</v>
      </c>
      <c r="BU10">
        <v>3.4843076166639515E-3</v>
      </c>
    </row>
    <row r="11" spans="1:73" x14ac:dyDescent="0.25">
      <c r="A11">
        <v>1277</v>
      </c>
      <c r="B11">
        <v>466.02131946803121</v>
      </c>
      <c r="C11">
        <v>1.1034013275963699E-3</v>
      </c>
      <c r="D11">
        <v>-40</v>
      </c>
      <c r="E11">
        <v>678.5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7.4445441204182648E-3</v>
      </c>
      <c r="Q11">
        <v>9.6574319323971605E-3</v>
      </c>
      <c r="R11">
        <v>1.0459778020181495E-2</v>
      </c>
      <c r="S11">
        <v>1.0459778020181495E-2</v>
      </c>
      <c r="T11">
        <v>1.0459778020181495E-2</v>
      </c>
      <c r="U11">
        <v>1.0459778020181495E-2</v>
      </c>
      <c r="V11">
        <v>1.0459778020181495E-2</v>
      </c>
      <c r="W11">
        <v>1.0459778020181495E-2</v>
      </c>
      <c r="X11">
        <v>1.0459778020181495E-2</v>
      </c>
      <c r="Y11">
        <v>1.0459778020181495E-2</v>
      </c>
      <c r="Z11">
        <v>1.0459778020181495E-2</v>
      </c>
      <c r="AA11">
        <v>1.0459778020181495E-2</v>
      </c>
      <c r="AB11">
        <v>1.0459778020181495E-2</v>
      </c>
      <c r="AC11">
        <v>1.0459778020181495E-2</v>
      </c>
      <c r="AD11">
        <v>1.0459778020181495E-2</v>
      </c>
      <c r="AE11">
        <v>1.0459778020181495E-2</v>
      </c>
      <c r="AF11">
        <v>1.0459778020181495E-2</v>
      </c>
      <c r="AG11">
        <v>1.0459778020181495E-2</v>
      </c>
      <c r="AH11">
        <v>1.0459778020181495E-2</v>
      </c>
      <c r="AI11">
        <v>1.0459778020181495E-2</v>
      </c>
      <c r="AJ11">
        <v>1.0459778020181495E-2</v>
      </c>
      <c r="AK11">
        <v>1.0459778020181495E-2</v>
      </c>
      <c r="AL11">
        <v>1.0459778020181495E-2</v>
      </c>
      <c r="AM11">
        <v>1.0459778020181495E-2</v>
      </c>
      <c r="AN11">
        <v>1.0459778020181495E-2</v>
      </c>
      <c r="AO11">
        <v>1.0459778020181495E-2</v>
      </c>
      <c r="AP11">
        <v>1.0459778020181495E-2</v>
      </c>
      <c r="AQ11">
        <v>1.0459778020181495E-2</v>
      </c>
      <c r="AR11">
        <v>1.0459778020181495E-2</v>
      </c>
      <c r="AS11">
        <v>1.0459778020181495E-2</v>
      </c>
      <c r="AT11">
        <v>1.0459778020181495E-2</v>
      </c>
      <c r="AU11">
        <v>1.0459778020181495E-2</v>
      </c>
      <c r="AV11">
        <v>1.0459778020181495E-2</v>
      </c>
      <c r="AW11">
        <v>1.0459778020181495E-2</v>
      </c>
      <c r="AX11">
        <v>1.0459778020181495E-2</v>
      </c>
      <c r="AY11">
        <v>1.0459778020181495E-2</v>
      </c>
      <c r="AZ11">
        <v>1.0459778020181495E-2</v>
      </c>
      <c r="BA11">
        <v>1.0459778020181495E-2</v>
      </c>
      <c r="BB11">
        <v>1.0459778020181495E-2</v>
      </c>
      <c r="BC11">
        <v>1.0459778020181495E-2</v>
      </c>
      <c r="BD11">
        <v>1.0459778020181495E-2</v>
      </c>
      <c r="BE11">
        <v>1.0459778020181495E-2</v>
      </c>
      <c r="BF11">
        <v>1.0459778020181495E-2</v>
      </c>
      <c r="BG11">
        <v>1.0459778020181495E-2</v>
      </c>
      <c r="BH11">
        <v>1.0459778020181495E-2</v>
      </c>
      <c r="BI11">
        <v>9.6574319323971605E-3</v>
      </c>
      <c r="BJ11">
        <v>9.6574319323971605E-3</v>
      </c>
      <c r="BK11">
        <v>4.5166850133395494E-3</v>
      </c>
      <c r="BL11">
        <v>2.2128878119788958E-3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5.4082398468501842E-3</v>
      </c>
    </row>
    <row r="12" spans="1:73" x14ac:dyDescent="0.25">
      <c r="A12">
        <v>1277</v>
      </c>
      <c r="B12">
        <v>500.96262667725551</v>
      </c>
      <c r="C12">
        <v>1.1861320593290316E-3</v>
      </c>
      <c r="D12">
        <v>-30</v>
      </c>
      <c r="E12">
        <v>668.5</v>
      </c>
      <c r="F12">
        <v>-608.5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7.4445441204182648E-3</v>
      </c>
      <c r="Q12">
        <v>1.0843563991726191E-2</v>
      </c>
      <c r="R12">
        <v>1.1645910079510526E-2</v>
      </c>
      <c r="S12">
        <v>1.1645910079510526E-2</v>
      </c>
      <c r="T12">
        <v>1.1645910079510526E-2</v>
      </c>
      <c r="U12">
        <v>1.1645910079510526E-2</v>
      </c>
      <c r="V12">
        <v>1.1645910079510526E-2</v>
      </c>
      <c r="W12">
        <v>1.1645910079510526E-2</v>
      </c>
      <c r="X12">
        <v>1.1645910079510526E-2</v>
      </c>
      <c r="Y12">
        <v>1.1645910079510526E-2</v>
      </c>
      <c r="Z12">
        <v>1.1645910079510526E-2</v>
      </c>
      <c r="AA12">
        <v>1.1645910079510526E-2</v>
      </c>
      <c r="AB12">
        <v>1.1645910079510526E-2</v>
      </c>
      <c r="AC12">
        <v>1.1645910079510526E-2</v>
      </c>
      <c r="AD12">
        <v>1.1645910079510526E-2</v>
      </c>
      <c r="AE12">
        <v>1.1645910079510526E-2</v>
      </c>
      <c r="AF12">
        <v>1.1645910079510526E-2</v>
      </c>
      <c r="AG12">
        <v>1.1645910079510526E-2</v>
      </c>
      <c r="AH12">
        <v>1.1645910079510526E-2</v>
      </c>
      <c r="AI12">
        <v>1.1645910079510526E-2</v>
      </c>
      <c r="AJ12">
        <v>1.1645910079510526E-2</v>
      </c>
      <c r="AK12">
        <v>1.1645910079510526E-2</v>
      </c>
      <c r="AL12">
        <v>1.1645910079510526E-2</v>
      </c>
      <c r="AM12">
        <v>1.1645910079510526E-2</v>
      </c>
      <c r="AN12">
        <v>1.1645910079510526E-2</v>
      </c>
      <c r="AO12">
        <v>1.1645910079510526E-2</v>
      </c>
      <c r="AP12">
        <v>1.1645910079510526E-2</v>
      </c>
      <c r="AQ12">
        <v>1.1645910079510526E-2</v>
      </c>
      <c r="AR12">
        <v>1.1645910079510526E-2</v>
      </c>
      <c r="AS12">
        <v>1.1645910079510526E-2</v>
      </c>
      <c r="AT12">
        <v>1.1645910079510526E-2</v>
      </c>
      <c r="AU12">
        <v>1.1645910079510526E-2</v>
      </c>
      <c r="AV12">
        <v>1.1645910079510526E-2</v>
      </c>
      <c r="AW12">
        <v>1.1645910079510526E-2</v>
      </c>
      <c r="AX12">
        <v>1.1645910079510526E-2</v>
      </c>
      <c r="AY12">
        <v>1.1645910079510526E-2</v>
      </c>
      <c r="AZ12">
        <v>1.1645910079510526E-2</v>
      </c>
      <c r="BA12">
        <v>1.1645910079510526E-2</v>
      </c>
      <c r="BB12">
        <v>1.1645910079510526E-2</v>
      </c>
      <c r="BC12">
        <v>1.1645910079510526E-2</v>
      </c>
      <c r="BD12">
        <v>1.1645910079510526E-2</v>
      </c>
      <c r="BE12">
        <v>1.1645910079510526E-2</v>
      </c>
      <c r="BF12">
        <v>1.1645910079510526E-2</v>
      </c>
      <c r="BG12">
        <v>1.1645910079510526E-2</v>
      </c>
      <c r="BH12">
        <v>1.1645910079510526E-2</v>
      </c>
      <c r="BI12">
        <v>1.0843563991726191E-2</v>
      </c>
      <c r="BJ12">
        <v>1.0843563991726191E-2</v>
      </c>
      <c r="BK12">
        <v>5.702817072668581E-3</v>
      </c>
      <c r="BL12">
        <v>3.3990198713079274E-3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2.2160606765899912E-4</v>
      </c>
      <c r="BU12">
        <v>3.4843076166639515E-3</v>
      </c>
    </row>
    <row r="13" spans="1:73" x14ac:dyDescent="0.25">
      <c r="A13">
        <v>1277</v>
      </c>
      <c r="B13">
        <v>624.61796422899079</v>
      </c>
      <c r="C13">
        <v>1.4789115050735126E-3</v>
      </c>
      <c r="D13">
        <v>-20</v>
      </c>
      <c r="E13">
        <v>658.5</v>
      </c>
      <c r="F13">
        <v>-618.5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8.9234556254917767E-3</v>
      </c>
      <c r="Q13">
        <v>1.2322475496799703E-2</v>
      </c>
      <c r="R13">
        <v>1.3124821584584037E-2</v>
      </c>
      <c r="S13">
        <v>1.3124821584584037E-2</v>
      </c>
      <c r="T13">
        <v>1.3124821584584037E-2</v>
      </c>
      <c r="U13">
        <v>1.3124821584584037E-2</v>
      </c>
      <c r="V13">
        <v>1.3124821584584037E-2</v>
      </c>
      <c r="W13">
        <v>1.3124821584584037E-2</v>
      </c>
      <c r="X13">
        <v>1.3124821584584037E-2</v>
      </c>
      <c r="Y13">
        <v>1.3124821584584037E-2</v>
      </c>
      <c r="Z13">
        <v>1.3124821584584037E-2</v>
      </c>
      <c r="AA13">
        <v>1.3124821584584037E-2</v>
      </c>
      <c r="AB13">
        <v>1.3124821584584037E-2</v>
      </c>
      <c r="AC13">
        <v>1.3124821584584037E-2</v>
      </c>
      <c r="AD13">
        <v>1.3124821584584037E-2</v>
      </c>
      <c r="AE13">
        <v>1.3124821584584037E-2</v>
      </c>
      <c r="AF13">
        <v>1.3124821584584037E-2</v>
      </c>
      <c r="AG13">
        <v>1.3124821584584037E-2</v>
      </c>
      <c r="AH13">
        <v>1.3124821584584037E-2</v>
      </c>
      <c r="AI13">
        <v>1.3124821584584037E-2</v>
      </c>
      <c r="AJ13">
        <v>1.3124821584584037E-2</v>
      </c>
      <c r="AK13">
        <v>1.3124821584584037E-2</v>
      </c>
      <c r="AL13">
        <v>1.3124821584584037E-2</v>
      </c>
      <c r="AM13">
        <v>1.3124821584584037E-2</v>
      </c>
      <c r="AN13">
        <v>1.3124821584584037E-2</v>
      </c>
      <c r="AO13">
        <v>1.3124821584584037E-2</v>
      </c>
      <c r="AP13">
        <v>1.3124821584584037E-2</v>
      </c>
      <c r="AQ13">
        <v>1.3124821584584037E-2</v>
      </c>
      <c r="AR13">
        <v>1.3124821584584037E-2</v>
      </c>
      <c r="AS13">
        <v>1.3124821584584037E-2</v>
      </c>
      <c r="AT13">
        <v>1.3124821584584037E-2</v>
      </c>
      <c r="AU13">
        <v>1.3124821584584037E-2</v>
      </c>
      <c r="AV13">
        <v>1.3124821584584037E-2</v>
      </c>
      <c r="AW13">
        <v>1.3124821584584037E-2</v>
      </c>
      <c r="AX13">
        <v>1.3124821584584037E-2</v>
      </c>
      <c r="AY13">
        <v>1.3124821584584037E-2</v>
      </c>
      <c r="AZ13">
        <v>1.3124821584584037E-2</v>
      </c>
      <c r="BA13">
        <v>1.3124821584584037E-2</v>
      </c>
      <c r="BB13">
        <v>1.3124821584584037E-2</v>
      </c>
      <c r="BC13">
        <v>1.3124821584584037E-2</v>
      </c>
      <c r="BD13">
        <v>1.3124821584584037E-2</v>
      </c>
      <c r="BE13">
        <v>1.3124821584584037E-2</v>
      </c>
      <c r="BF13">
        <v>1.3124821584584037E-2</v>
      </c>
      <c r="BG13">
        <v>1.3124821584584037E-2</v>
      </c>
      <c r="BH13">
        <v>1.3124821584584037E-2</v>
      </c>
      <c r="BI13">
        <v>1.2322475496799703E-2</v>
      </c>
      <c r="BJ13">
        <v>1.2322475496799703E-2</v>
      </c>
      <c r="BK13">
        <v>7.1817285777420938E-3</v>
      </c>
      <c r="BL13">
        <v>3.3990198713079274E-3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5.218852921291834E-4</v>
      </c>
      <c r="BU13">
        <v>1.5603753864777206E-3</v>
      </c>
    </row>
    <row r="14" spans="1:73" x14ac:dyDescent="0.25">
      <c r="A14">
        <v>1277</v>
      </c>
      <c r="B14">
        <v>481.80169913423543</v>
      </c>
      <c r="C14">
        <v>1.1407646222489421E-3</v>
      </c>
      <c r="D14">
        <v>-10</v>
      </c>
      <c r="E14">
        <v>648.5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1.0064220247740719E-2</v>
      </c>
      <c r="Q14">
        <v>1.3463240119048646E-2</v>
      </c>
      <c r="R14">
        <v>1.426558620683298E-2</v>
      </c>
      <c r="S14">
        <v>1.426558620683298E-2</v>
      </c>
      <c r="T14">
        <v>1.426558620683298E-2</v>
      </c>
      <c r="U14">
        <v>1.426558620683298E-2</v>
      </c>
      <c r="V14">
        <v>1.426558620683298E-2</v>
      </c>
      <c r="W14">
        <v>1.426558620683298E-2</v>
      </c>
      <c r="X14">
        <v>1.426558620683298E-2</v>
      </c>
      <c r="Y14">
        <v>1.426558620683298E-2</v>
      </c>
      <c r="Z14">
        <v>1.426558620683298E-2</v>
      </c>
      <c r="AA14">
        <v>1.426558620683298E-2</v>
      </c>
      <c r="AB14">
        <v>1.426558620683298E-2</v>
      </c>
      <c r="AC14">
        <v>1.426558620683298E-2</v>
      </c>
      <c r="AD14">
        <v>1.426558620683298E-2</v>
      </c>
      <c r="AE14">
        <v>1.426558620683298E-2</v>
      </c>
      <c r="AF14">
        <v>1.426558620683298E-2</v>
      </c>
      <c r="AG14">
        <v>1.426558620683298E-2</v>
      </c>
      <c r="AH14">
        <v>1.426558620683298E-2</v>
      </c>
      <c r="AI14">
        <v>1.426558620683298E-2</v>
      </c>
      <c r="AJ14">
        <v>1.426558620683298E-2</v>
      </c>
      <c r="AK14">
        <v>1.426558620683298E-2</v>
      </c>
      <c r="AL14">
        <v>1.426558620683298E-2</v>
      </c>
      <c r="AM14">
        <v>1.426558620683298E-2</v>
      </c>
      <c r="AN14">
        <v>1.426558620683298E-2</v>
      </c>
      <c r="AO14">
        <v>1.426558620683298E-2</v>
      </c>
      <c r="AP14">
        <v>1.426558620683298E-2</v>
      </c>
      <c r="AQ14">
        <v>1.426558620683298E-2</v>
      </c>
      <c r="AR14">
        <v>1.426558620683298E-2</v>
      </c>
      <c r="AS14">
        <v>1.426558620683298E-2</v>
      </c>
      <c r="AT14">
        <v>1.426558620683298E-2</v>
      </c>
      <c r="AU14">
        <v>1.426558620683298E-2</v>
      </c>
      <c r="AV14">
        <v>1.426558620683298E-2</v>
      </c>
      <c r="AW14">
        <v>1.426558620683298E-2</v>
      </c>
      <c r="AX14">
        <v>1.426558620683298E-2</v>
      </c>
      <c r="AY14">
        <v>1.426558620683298E-2</v>
      </c>
      <c r="AZ14">
        <v>1.426558620683298E-2</v>
      </c>
      <c r="BA14">
        <v>1.426558620683298E-2</v>
      </c>
      <c r="BB14">
        <v>1.426558620683298E-2</v>
      </c>
      <c r="BC14">
        <v>1.426558620683298E-2</v>
      </c>
      <c r="BD14">
        <v>1.426558620683298E-2</v>
      </c>
      <c r="BE14">
        <v>1.426558620683298E-2</v>
      </c>
      <c r="BF14">
        <v>1.426558620683298E-2</v>
      </c>
      <c r="BG14">
        <v>1.426558620683298E-2</v>
      </c>
      <c r="BH14">
        <v>1.426558620683298E-2</v>
      </c>
      <c r="BI14">
        <v>1.3463240119048646E-2</v>
      </c>
      <c r="BJ14">
        <v>1.3463240119048646E-2</v>
      </c>
      <c r="BK14">
        <v>8.3224931999910361E-3</v>
      </c>
      <c r="BL14">
        <v>3.3990198713079274E-3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8.8630391394688667E-4</v>
      </c>
      <c r="BU14">
        <v>8.0234608778433428E-4</v>
      </c>
    </row>
    <row r="15" spans="1:73" x14ac:dyDescent="0.25">
      <c r="A15">
        <v>1277</v>
      </c>
      <c r="B15">
        <v>482.53159540613638</v>
      </c>
      <c r="C15">
        <v>1.1424928018016339E-3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1.1206713049542353E-2</v>
      </c>
      <c r="Q15">
        <v>1.4605732920850279E-2</v>
      </c>
      <c r="R15">
        <v>1.5408079008634614E-2</v>
      </c>
      <c r="S15">
        <v>1.5408079008634614E-2</v>
      </c>
      <c r="T15">
        <v>1.5408079008634614E-2</v>
      </c>
      <c r="U15">
        <v>1.5408079008634614E-2</v>
      </c>
      <c r="V15">
        <v>1.5408079008634614E-2</v>
      </c>
      <c r="W15">
        <v>1.5408079008634614E-2</v>
      </c>
      <c r="X15">
        <v>1.5408079008634614E-2</v>
      </c>
      <c r="Y15">
        <v>1.5408079008634614E-2</v>
      </c>
      <c r="Z15">
        <v>1.5408079008634614E-2</v>
      </c>
      <c r="AA15">
        <v>1.5408079008634614E-2</v>
      </c>
      <c r="AB15">
        <v>1.5408079008634614E-2</v>
      </c>
      <c r="AC15">
        <v>1.5408079008634614E-2</v>
      </c>
      <c r="AD15">
        <v>1.5408079008634614E-2</v>
      </c>
      <c r="AE15">
        <v>1.5408079008634614E-2</v>
      </c>
      <c r="AF15">
        <v>1.5408079008634614E-2</v>
      </c>
      <c r="AG15">
        <v>1.5408079008634614E-2</v>
      </c>
      <c r="AH15">
        <v>1.5408079008634614E-2</v>
      </c>
      <c r="AI15">
        <v>1.5408079008634614E-2</v>
      </c>
      <c r="AJ15">
        <v>1.5408079008634614E-2</v>
      </c>
      <c r="AK15">
        <v>1.5408079008634614E-2</v>
      </c>
      <c r="AL15">
        <v>1.5408079008634614E-2</v>
      </c>
      <c r="AM15">
        <v>1.5408079008634614E-2</v>
      </c>
      <c r="AN15">
        <v>1.5408079008634614E-2</v>
      </c>
      <c r="AO15">
        <v>1.5408079008634614E-2</v>
      </c>
      <c r="AP15">
        <v>1.5408079008634614E-2</v>
      </c>
      <c r="AQ15">
        <v>1.5408079008634614E-2</v>
      </c>
      <c r="AR15">
        <v>1.5408079008634614E-2</v>
      </c>
      <c r="AS15">
        <v>1.5408079008634614E-2</v>
      </c>
      <c r="AT15">
        <v>1.5408079008634614E-2</v>
      </c>
      <c r="AU15">
        <v>1.5408079008634614E-2</v>
      </c>
      <c r="AV15">
        <v>1.5408079008634614E-2</v>
      </c>
      <c r="AW15">
        <v>1.5408079008634614E-2</v>
      </c>
      <c r="AX15">
        <v>1.5408079008634614E-2</v>
      </c>
      <c r="AY15">
        <v>1.5408079008634614E-2</v>
      </c>
      <c r="AZ15">
        <v>1.5408079008634614E-2</v>
      </c>
      <c r="BA15">
        <v>1.5408079008634614E-2</v>
      </c>
      <c r="BB15">
        <v>1.5408079008634614E-2</v>
      </c>
      <c r="BC15">
        <v>1.5408079008634614E-2</v>
      </c>
      <c r="BD15">
        <v>1.5408079008634614E-2</v>
      </c>
      <c r="BE15">
        <v>1.5408079008634614E-2</v>
      </c>
      <c r="BF15">
        <v>1.5408079008634614E-2</v>
      </c>
      <c r="BG15">
        <v>1.5408079008634614E-2</v>
      </c>
      <c r="BH15">
        <v>1.5408079008634614E-2</v>
      </c>
      <c r="BI15">
        <v>1.4605732920850279E-2</v>
      </c>
      <c r="BJ15">
        <v>1.4605732920850279E-2</v>
      </c>
      <c r="BK15">
        <v>8.3224931999910361E-3</v>
      </c>
      <c r="BL15">
        <v>3.3990198713079274E-3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2.1583921891369789E-3</v>
      </c>
      <c r="BU15">
        <v>8.0234608778433428E-4</v>
      </c>
    </row>
    <row r="16" spans="1:73" x14ac:dyDescent="0.25">
      <c r="A16">
        <v>1277</v>
      </c>
      <c r="B16">
        <v>485.2328890011209</v>
      </c>
      <c r="C16">
        <v>1.1488886700042643E-3</v>
      </c>
      <c r="D16">
        <v>10</v>
      </c>
      <c r="E16">
        <v>628.5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1.1488886700042643E-3</v>
      </c>
      <c r="P16">
        <v>1.2355601719546618E-2</v>
      </c>
      <c r="Q16">
        <v>1.5754621590854542E-2</v>
      </c>
      <c r="R16">
        <v>1.6556967678638877E-2</v>
      </c>
      <c r="S16">
        <v>1.6556967678638877E-2</v>
      </c>
      <c r="T16">
        <v>1.6556967678638877E-2</v>
      </c>
      <c r="U16">
        <v>1.6556967678638877E-2</v>
      </c>
      <c r="V16">
        <v>1.6556967678638877E-2</v>
      </c>
      <c r="W16">
        <v>1.6556967678638877E-2</v>
      </c>
      <c r="X16">
        <v>1.6556967678638877E-2</v>
      </c>
      <c r="Y16">
        <v>1.6556967678638877E-2</v>
      </c>
      <c r="Z16">
        <v>1.6556967678638877E-2</v>
      </c>
      <c r="AA16">
        <v>1.6556967678638877E-2</v>
      </c>
      <c r="AB16">
        <v>1.6556967678638877E-2</v>
      </c>
      <c r="AC16">
        <v>1.6556967678638877E-2</v>
      </c>
      <c r="AD16">
        <v>1.6556967678638877E-2</v>
      </c>
      <c r="AE16">
        <v>1.6556967678638877E-2</v>
      </c>
      <c r="AF16">
        <v>1.6556967678638877E-2</v>
      </c>
      <c r="AG16">
        <v>1.6556967678638877E-2</v>
      </c>
      <c r="AH16">
        <v>1.6556967678638877E-2</v>
      </c>
      <c r="AI16">
        <v>1.6556967678638877E-2</v>
      </c>
      <c r="AJ16">
        <v>1.6556967678638877E-2</v>
      </c>
      <c r="AK16">
        <v>1.6556967678638877E-2</v>
      </c>
      <c r="AL16">
        <v>1.6556967678638877E-2</v>
      </c>
      <c r="AM16">
        <v>1.6556967678638877E-2</v>
      </c>
      <c r="AN16">
        <v>1.6556967678638877E-2</v>
      </c>
      <c r="AO16">
        <v>1.6556967678638877E-2</v>
      </c>
      <c r="AP16">
        <v>1.6556967678638877E-2</v>
      </c>
      <c r="AQ16">
        <v>1.6556967678638877E-2</v>
      </c>
      <c r="AR16">
        <v>1.6556967678638877E-2</v>
      </c>
      <c r="AS16">
        <v>1.6556967678638877E-2</v>
      </c>
      <c r="AT16">
        <v>1.6556967678638877E-2</v>
      </c>
      <c r="AU16">
        <v>1.6556967678638877E-2</v>
      </c>
      <c r="AV16">
        <v>1.6556967678638877E-2</v>
      </c>
      <c r="AW16">
        <v>1.6556967678638877E-2</v>
      </c>
      <c r="AX16">
        <v>1.6556967678638877E-2</v>
      </c>
      <c r="AY16">
        <v>1.6556967678638877E-2</v>
      </c>
      <c r="AZ16">
        <v>1.6556967678638877E-2</v>
      </c>
      <c r="BA16">
        <v>1.6556967678638877E-2</v>
      </c>
      <c r="BB16">
        <v>1.6556967678638877E-2</v>
      </c>
      <c r="BC16">
        <v>1.6556967678638877E-2</v>
      </c>
      <c r="BD16">
        <v>1.6556967678638877E-2</v>
      </c>
      <c r="BE16">
        <v>1.6556967678638877E-2</v>
      </c>
      <c r="BF16">
        <v>1.6556967678638877E-2</v>
      </c>
      <c r="BG16">
        <v>1.6556967678638877E-2</v>
      </c>
      <c r="BH16">
        <v>1.6556967678638877E-2</v>
      </c>
      <c r="BI16">
        <v>1.5754621590854542E-2</v>
      </c>
      <c r="BJ16">
        <v>1.5754621590854542E-2</v>
      </c>
      <c r="BK16">
        <v>8.3224931999910361E-3</v>
      </c>
      <c r="BL16">
        <v>3.3990198713079274E-3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3.4304804643270695E-3</v>
      </c>
      <c r="BU16">
        <v>8.0234608778433428E-4</v>
      </c>
    </row>
    <row r="17" spans="1:73" x14ac:dyDescent="0.25">
      <c r="A17">
        <v>1277</v>
      </c>
      <c r="B17">
        <v>484.55797559079076</v>
      </c>
      <c r="C17">
        <v>1.1472906736855102E-3</v>
      </c>
      <c r="D17">
        <v>20</v>
      </c>
      <c r="E17">
        <v>618.5</v>
      </c>
      <c r="F17">
        <v>-658.5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2.2961793436897743E-3</v>
      </c>
      <c r="P17">
        <v>1.3502892393232128E-2</v>
      </c>
      <c r="Q17">
        <v>1.6901912264540051E-2</v>
      </c>
      <c r="R17">
        <v>1.7704258352324385E-2</v>
      </c>
      <c r="S17">
        <v>1.7704258352324385E-2</v>
      </c>
      <c r="T17">
        <v>1.7704258352324385E-2</v>
      </c>
      <c r="U17">
        <v>1.7704258352324385E-2</v>
      </c>
      <c r="V17">
        <v>1.7704258352324385E-2</v>
      </c>
      <c r="W17">
        <v>1.7704258352324385E-2</v>
      </c>
      <c r="X17">
        <v>1.7704258352324385E-2</v>
      </c>
      <c r="Y17">
        <v>1.7704258352324385E-2</v>
      </c>
      <c r="Z17">
        <v>1.7704258352324385E-2</v>
      </c>
      <c r="AA17">
        <v>1.7704258352324385E-2</v>
      </c>
      <c r="AB17">
        <v>1.7704258352324385E-2</v>
      </c>
      <c r="AC17">
        <v>1.7704258352324385E-2</v>
      </c>
      <c r="AD17">
        <v>1.7704258352324385E-2</v>
      </c>
      <c r="AE17">
        <v>1.7704258352324385E-2</v>
      </c>
      <c r="AF17">
        <v>1.7704258352324385E-2</v>
      </c>
      <c r="AG17">
        <v>1.7704258352324385E-2</v>
      </c>
      <c r="AH17">
        <v>1.7704258352324385E-2</v>
      </c>
      <c r="AI17">
        <v>1.7704258352324385E-2</v>
      </c>
      <c r="AJ17">
        <v>1.7704258352324385E-2</v>
      </c>
      <c r="AK17">
        <v>1.7704258352324385E-2</v>
      </c>
      <c r="AL17">
        <v>1.7704258352324385E-2</v>
      </c>
      <c r="AM17">
        <v>1.7704258352324385E-2</v>
      </c>
      <c r="AN17">
        <v>1.7704258352324385E-2</v>
      </c>
      <c r="AO17">
        <v>1.7704258352324385E-2</v>
      </c>
      <c r="AP17">
        <v>1.7704258352324385E-2</v>
      </c>
      <c r="AQ17">
        <v>1.7704258352324385E-2</v>
      </c>
      <c r="AR17">
        <v>1.7704258352324385E-2</v>
      </c>
      <c r="AS17">
        <v>1.7704258352324385E-2</v>
      </c>
      <c r="AT17">
        <v>1.7704258352324385E-2</v>
      </c>
      <c r="AU17">
        <v>1.7704258352324385E-2</v>
      </c>
      <c r="AV17">
        <v>1.7704258352324385E-2</v>
      </c>
      <c r="AW17">
        <v>1.7704258352324385E-2</v>
      </c>
      <c r="AX17">
        <v>1.7704258352324385E-2</v>
      </c>
      <c r="AY17">
        <v>1.7704258352324385E-2</v>
      </c>
      <c r="AZ17">
        <v>1.7704258352324385E-2</v>
      </c>
      <c r="BA17">
        <v>1.7704258352324385E-2</v>
      </c>
      <c r="BB17">
        <v>1.7704258352324385E-2</v>
      </c>
      <c r="BC17">
        <v>1.7704258352324385E-2</v>
      </c>
      <c r="BD17">
        <v>1.7704258352324385E-2</v>
      </c>
      <c r="BE17">
        <v>1.7704258352324385E-2</v>
      </c>
      <c r="BF17">
        <v>1.7704258352324385E-2</v>
      </c>
      <c r="BG17">
        <v>1.7704258352324385E-2</v>
      </c>
      <c r="BH17">
        <v>1.7704258352324385E-2</v>
      </c>
      <c r="BI17">
        <v>1.6901912264540051E-2</v>
      </c>
      <c r="BJ17">
        <v>1.6901912264540051E-2</v>
      </c>
      <c r="BK17">
        <v>8.3224931999910361E-3</v>
      </c>
      <c r="BL17">
        <v>3.3990198713079274E-3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5.8538528384035303E-3</v>
      </c>
      <c r="BU17">
        <v>5.2188529212918167E-4</v>
      </c>
    </row>
    <row r="18" spans="1:73" x14ac:dyDescent="0.25">
      <c r="A18">
        <v>1277</v>
      </c>
      <c r="B18">
        <v>482.79891766135046</v>
      </c>
      <c r="C18">
        <v>1.1431257422251234E-3</v>
      </c>
      <c r="D18">
        <v>30</v>
      </c>
      <c r="E18">
        <v>608.5</v>
      </c>
      <c r="F18">
        <v>-668.5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1.1431257422251234E-3</v>
      </c>
      <c r="O18">
        <v>3.4393050859148977E-3</v>
      </c>
      <c r="P18">
        <v>1.4646018135457252E-2</v>
      </c>
      <c r="Q18">
        <v>1.8045038006765175E-2</v>
      </c>
      <c r="R18">
        <v>1.8847384094549509E-2</v>
      </c>
      <c r="S18">
        <v>1.8847384094549509E-2</v>
      </c>
      <c r="T18">
        <v>1.8847384094549509E-2</v>
      </c>
      <c r="U18">
        <v>1.8847384094549509E-2</v>
      </c>
      <c r="V18">
        <v>1.8847384094549509E-2</v>
      </c>
      <c r="W18">
        <v>1.8847384094549509E-2</v>
      </c>
      <c r="X18">
        <v>1.8847384094549509E-2</v>
      </c>
      <c r="Y18">
        <v>1.8847384094549509E-2</v>
      </c>
      <c r="Z18">
        <v>1.8847384094549509E-2</v>
      </c>
      <c r="AA18">
        <v>1.8847384094549509E-2</v>
      </c>
      <c r="AB18">
        <v>1.8847384094549509E-2</v>
      </c>
      <c r="AC18">
        <v>1.8847384094549509E-2</v>
      </c>
      <c r="AD18">
        <v>1.8847384094549509E-2</v>
      </c>
      <c r="AE18">
        <v>1.8847384094549509E-2</v>
      </c>
      <c r="AF18">
        <v>1.8847384094549509E-2</v>
      </c>
      <c r="AG18">
        <v>1.8847384094549509E-2</v>
      </c>
      <c r="AH18">
        <v>1.8847384094549509E-2</v>
      </c>
      <c r="AI18">
        <v>1.8847384094549509E-2</v>
      </c>
      <c r="AJ18">
        <v>1.8847384094549509E-2</v>
      </c>
      <c r="AK18">
        <v>1.8847384094549509E-2</v>
      </c>
      <c r="AL18">
        <v>1.8847384094549509E-2</v>
      </c>
      <c r="AM18">
        <v>1.8847384094549509E-2</v>
      </c>
      <c r="AN18">
        <v>1.8847384094549509E-2</v>
      </c>
      <c r="AO18">
        <v>1.8847384094549509E-2</v>
      </c>
      <c r="AP18">
        <v>1.8847384094549509E-2</v>
      </c>
      <c r="AQ18">
        <v>1.8847384094549509E-2</v>
      </c>
      <c r="AR18">
        <v>1.8847384094549509E-2</v>
      </c>
      <c r="AS18">
        <v>1.8847384094549509E-2</v>
      </c>
      <c r="AT18">
        <v>1.8847384094549509E-2</v>
      </c>
      <c r="AU18">
        <v>1.8847384094549509E-2</v>
      </c>
      <c r="AV18">
        <v>1.8847384094549509E-2</v>
      </c>
      <c r="AW18">
        <v>1.8847384094549509E-2</v>
      </c>
      <c r="AX18">
        <v>1.8847384094549509E-2</v>
      </c>
      <c r="AY18">
        <v>1.8847384094549509E-2</v>
      </c>
      <c r="AZ18">
        <v>1.8847384094549509E-2</v>
      </c>
      <c r="BA18">
        <v>1.8847384094549509E-2</v>
      </c>
      <c r="BB18">
        <v>1.8847384094549509E-2</v>
      </c>
      <c r="BC18">
        <v>1.8847384094549509E-2</v>
      </c>
      <c r="BD18">
        <v>1.8847384094549509E-2</v>
      </c>
      <c r="BE18">
        <v>1.8847384094549509E-2</v>
      </c>
      <c r="BF18">
        <v>1.8847384094549509E-2</v>
      </c>
      <c r="BG18">
        <v>1.8847384094549509E-2</v>
      </c>
      <c r="BH18">
        <v>1.8847384094549509E-2</v>
      </c>
      <c r="BI18">
        <v>1.8045038006765175E-2</v>
      </c>
      <c r="BJ18">
        <v>1.6901912264540051E-2</v>
      </c>
      <c r="BK18">
        <v>8.3224931999910361E-3</v>
      </c>
      <c r="BL18">
        <v>3.3990198713079274E-3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1.0047981973711297E-2</v>
      </c>
      <c r="BU18">
        <v>2.2160606765899565E-4</v>
      </c>
    </row>
    <row r="19" spans="1:73" x14ac:dyDescent="0.25">
      <c r="A19">
        <v>1277</v>
      </c>
      <c r="B19">
        <v>502.40150224911451</v>
      </c>
      <c r="C19">
        <v>1.1895388932010259E-3</v>
      </c>
      <c r="D19">
        <v>40</v>
      </c>
      <c r="E19">
        <v>598.5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2.3326646354261491E-3</v>
      </c>
      <c r="O19">
        <v>4.6288439791159234E-3</v>
      </c>
      <c r="P19">
        <v>1.5835557028658277E-2</v>
      </c>
      <c r="Q19">
        <v>1.9234576899966202E-2</v>
      </c>
      <c r="R19">
        <v>2.0036922987750536E-2</v>
      </c>
      <c r="S19">
        <v>2.0036922987750536E-2</v>
      </c>
      <c r="T19">
        <v>2.0036922987750536E-2</v>
      </c>
      <c r="U19">
        <v>2.0036922987750536E-2</v>
      </c>
      <c r="V19">
        <v>2.0036922987750536E-2</v>
      </c>
      <c r="W19">
        <v>2.0036922987750536E-2</v>
      </c>
      <c r="X19">
        <v>2.0036922987750536E-2</v>
      </c>
      <c r="Y19">
        <v>2.0036922987750536E-2</v>
      </c>
      <c r="Z19">
        <v>2.0036922987750536E-2</v>
      </c>
      <c r="AA19">
        <v>2.0036922987750536E-2</v>
      </c>
      <c r="AB19">
        <v>2.0036922987750536E-2</v>
      </c>
      <c r="AC19">
        <v>2.0036922987750536E-2</v>
      </c>
      <c r="AD19">
        <v>2.0036922987750536E-2</v>
      </c>
      <c r="AE19">
        <v>2.0036922987750536E-2</v>
      </c>
      <c r="AF19">
        <v>2.0036922987750536E-2</v>
      </c>
      <c r="AG19">
        <v>2.0036922987750536E-2</v>
      </c>
      <c r="AH19">
        <v>2.0036922987750536E-2</v>
      </c>
      <c r="AI19">
        <v>2.0036922987750536E-2</v>
      </c>
      <c r="AJ19">
        <v>2.0036922987750536E-2</v>
      </c>
      <c r="AK19">
        <v>2.0036922987750536E-2</v>
      </c>
      <c r="AL19">
        <v>2.0036922987750536E-2</v>
      </c>
      <c r="AM19">
        <v>2.0036922987750536E-2</v>
      </c>
      <c r="AN19">
        <v>2.0036922987750536E-2</v>
      </c>
      <c r="AO19">
        <v>2.0036922987750536E-2</v>
      </c>
      <c r="AP19">
        <v>2.0036922987750536E-2</v>
      </c>
      <c r="AQ19">
        <v>2.0036922987750536E-2</v>
      </c>
      <c r="AR19">
        <v>2.0036922987750536E-2</v>
      </c>
      <c r="AS19">
        <v>2.0036922987750536E-2</v>
      </c>
      <c r="AT19">
        <v>2.0036922987750536E-2</v>
      </c>
      <c r="AU19">
        <v>2.0036922987750536E-2</v>
      </c>
      <c r="AV19">
        <v>2.0036922987750536E-2</v>
      </c>
      <c r="AW19">
        <v>2.0036922987750536E-2</v>
      </c>
      <c r="AX19">
        <v>2.0036922987750536E-2</v>
      </c>
      <c r="AY19">
        <v>2.0036922987750536E-2</v>
      </c>
      <c r="AZ19">
        <v>2.0036922987750536E-2</v>
      </c>
      <c r="BA19">
        <v>2.0036922987750536E-2</v>
      </c>
      <c r="BB19">
        <v>2.0036922987750536E-2</v>
      </c>
      <c r="BC19">
        <v>2.0036922987750536E-2</v>
      </c>
      <c r="BD19">
        <v>2.0036922987750536E-2</v>
      </c>
      <c r="BE19">
        <v>2.0036922987750536E-2</v>
      </c>
      <c r="BF19">
        <v>2.0036922987750536E-2</v>
      </c>
      <c r="BG19">
        <v>2.0036922987750536E-2</v>
      </c>
      <c r="BH19">
        <v>2.0036922987750536E-2</v>
      </c>
      <c r="BI19">
        <v>1.9234576899966202E-2</v>
      </c>
      <c r="BJ19">
        <v>1.6901912264540051E-2</v>
      </c>
      <c r="BK19">
        <v>8.3224931999910361E-3</v>
      </c>
      <c r="BL19">
        <v>3.3990198713079274E-3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1.4242111109019065E-2</v>
      </c>
      <c r="BU19">
        <v>0</v>
      </c>
    </row>
    <row r="20" spans="1:73" x14ac:dyDescent="0.25">
      <c r="A20">
        <v>1276</v>
      </c>
      <c r="B20">
        <v>1099.4592981962483</v>
      </c>
      <c r="C20">
        <v>2.6031960311445248E-3</v>
      </c>
      <c r="D20">
        <v>30</v>
      </c>
      <c r="E20">
        <v>608</v>
      </c>
      <c r="F20">
        <v>-668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2.3326646354261491E-3</v>
      </c>
      <c r="O20">
        <v>7.2320400102604482E-3</v>
      </c>
      <c r="P20">
        <v>1.8438753059802804E-2</v>
      </c>
      <c r="Q20">
        <v>2.1837772931110729E-2</v>
      </c>
      <c r="R20">
        <v>2.2640119018895059E-2</v>
      </c>
      <c r="S20">
        <v>2.2640119018895059E-2</v>
      </c>
      <c r="T20">
        <v>2.2640119018895059E-2</v>
      </c>
      <c r="U20">
        <v>2.2640119018895059E-2</v>
      </c>
      <c r="V20">
        <v>2.2640119018895059E-2</v>
      </c>
      <c r="W20">
        <v>2.2640119018895059E-2</v>
      </c>
      <c r="X20">
        <v>2.2640119018895059E-2</v>
      </c>
      <c r="Y20">
        <v>2.2640119018895059E-2</v>
      </c>
      <c r="Z20">
        <v>2.2640119018895059E-2</v>
      </c>
      <c r="AA20">
        <v>2.2640119018895059E-2</v>
      </c>
      <c r="AB20">
        <v>2.2640119018895059E-2</v>
      </c>
      <c r="AC20">
        <v>2.2640119018895059E-2</v>
      </c>
      <c r="AD20">
        <v>2.2640119018895059E-2</v>
      </c>
      <c r="AE20">
        <v>2.2640119018895059E-2</v>
      </c>
      <c r="AF20">
        <v>2.2640119018895059E-2</v>
      </c>
      <c r="AG20">
        <v>2.2640119018895059E-2</v>
      </c>
      <c r="AH20">
        <v>2.2640119018895059E-2</v>
      </c>
      <c r="AI20">
        <v>2.2640119018895059E-2</v>
      </c>
      <c r="AJ20">
        <v>2.2640119018895059E-2</v>
      </c>
      <c r="AK20">
        <v>2.2640119018895059E-2</v>
      </c>
      <c r="AL20">
        <v>2.2640119018895059E-2</v>
      </c>
      <c r="AM20">
        <v>2.2640119018895059E-2</v>
      </c>
      <c r="AN20">
        <v>2.2640119018895059E-2</v>
      </c>
      <c r="AO20">
        <v>2.2640119018895059E-2</v>
      </c>
      <c r="AP20">
        <v>2.2640119018895059E-2</v>
      </c>
      <c r="AQ20">
        <v>2.2640119018895059E-2</v>
      </c>
      <c r="AR20">
        <v>2.2640119018895059E-2</v>
      </c>
      <c r="AS20">
        <v>2.2640119018895059E-2</v>
      </c>
      <c r="AT20">
        <v>2.2640119018895059E-2</v>
      </c>
      <c r="AU20">
        <v>2.2640119018895059E-2</v>
      </c>
      <c r="AV20">
        <v>2.2640119018895059E-2</v>
      </c>
      <c r="AW20">
        <v>2.2640119018895059E-2</v>
      </c>
      <c r="AX20">
        <v>2.2640119018895059E-2</v>
      </c>
      <c r="AY20">
        <v>2.2640119018895059E-2</v>
      </c>
      <c r="AZ20">
        <v>2.2640119018895059E-2</v>
      </c>
      <c r="BA20">
        <v>2.2640119018895059E-2</v>
      </c>
      <c r="BB20">
        <v>2.2640119018895059E-2</v>
      </c>
      <c r="BC20">
        <v>2.2640119018895059E-2</v>
      </c>
      <c r="BD20">
        <v>2.2640119018895059E-2</v>
      </c>
      <c r="BE20">
        <v>2.2640119018895059E-2</v>
      </c>
      <c r="BF20">
        <v>2.2640119018895059E-2</v>
      </c>
      <c r="BG20">
        <v>2.2640119018895059E-2</v>
      </c>
      <c r="BH20">
        <v>2.2640119018895059E-2</v>
      </c>
      <c r="BI20">
        <v>2.1837772931110729E-2</v>
      </c>
      <c r="BJ20">
        <v>1.6901912264540051E-2</v>
      </c>
      <c r="BK20">
        <v>8.3224931999910361E-3</v>
      </c>
      <c r="BL20">
        <v>3.3990198713079274E-3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9.8382755169459067E-3</v>
      </c>
      <c r="BU20">
        <v>2.0659210643548739E-4</v>
      </c>
    </row>
    <row r="21" spans="1:73" x14ac:dyDescent="0.25">
      <c r="A21">
        <v>1276</v>
      </c>
      <c r="B21">
        <v>984.54033878178063</v>
      </c>
      <c r="C21">
        <v>2.3311017575849747E-3</v>
      </c>
      <c r="D21">
        <v>20</v>
      </c>
      <c r="E21">
        <v>618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2.3326646354261491E-3</v>
      </c>
      <c r="O21">
        <v>9.5631417678454234E-3</v>
      </c>
      <c r="P21">
        <v>2.076985481738778E-2</v>
      </c>
      <c r="Q21">
        <v>2.4168874688695705E-2</v>
      </c>
      <c r="R21">
        <v>2.4971220776480035E-2</v>
      </c>
      <c r="S21">
        <v>2.4971220776480035E-2</v>
      </c>
      <c r="T21">
        <v>2.4971220776480035E-2</v>
      </c>
      <c r="U21">
        <v>2.4971220776480035E-2</v>
      </c>
      <c r="V21">
        <v>2.4971220776480035E-2</v>
      </c>
      <c r="W21">
        <v>2.4971220776480035E-2</v>
      </c>
      <c r="X21">
        <v>2.4971220776480035E-2</v>
      </c>
      <c r="Y21">
        <v>2.4971220776480035E-2</v>
      </c>
      <c r="Z21">
        <v>2.4971220776480035E-2</v>
      </c>
      <c r="AA21">
        <v>2.4971220776480035E-2</v>
      </c>
      <c r="AB21">
        <v>2.4971220776480035E-2</v>
      </c>
      <c r="AC21">
        <v>2.4971220776480035E-2</v>
      </c>
      <c r="AD21">
        <v>2.4971220776480035E-2</v>
      </c>
      <c r="AE21">
        <v>2.4971220776480035E-2</v>
      </c>
      <c r="AF21">
        <v>2.4971220776480035E-2</v>
      </c>
      <c r="AG21">
        <v>2.4971220776480035E-2</v>
      </c>
      <c r="AH21">
        <v>2.4971220776480035E-2</v>
      </c>
      <c r="AI21">
        <v>2.4971220776480035E-2</v>
      </c>
      <c r="AJ21">
        <v>2.4971220776480035E-2</v>
      </c>
      <c r="AK21">
        <v>2.4971220776480035E-2</v>
      </c>
      <c r="AL21">
        <v>2.4971220776480035E-2</v>
      </c>
      <c r="AM21">
        <v>2.4971220776480035E-2</v>
      </c>
      <c r="AN21">
        <v>2.4971220776480035E-2</v>
      </c>
      <c r="AO21">
        <v>2.4971220776480035E-2</v>
      </c>
      <c r="AP21">
        <v>2.4971220776480035E-2</v>
      </c>
      <c r="AQ21">
        <v>2.4971220776480035E-2</v>
      </c>
      <c r="AR21">
        <v>2.4971220776480035E-2</v>
      </c>
      <c r="AS21">
        <v>2.4971220776480035E-2</v>
      </c>
      <c r="AT21">
        <v>2.4971220776480035E-2</v>
      </c>
      <c r="AU21">
        <v>2.4971220776480035E-2</v>
      </c>
      <c r="AV21">
        <v>2.4971220776480035E-2</v>
      </c>
      <c r="AW21">
        <v>2.4971220776480035E-2</v>
      </c>
      <c r="AX21">
        <v>2.4971220776480035E-2</v>
      </c>
      <c r="AY21">
        <v>2.4971220776480035E-2</v>
      </c>
      <c r="AZ21">
        <v>2.4971220776480035E-2</v>
      </c>
      <c r="BA21">
        <v>2.4971220776480035E-2</v>
      </c>
      <c r="BB21">
        <v>2.4971220776480035E-2</v>
      </c>
      <c r="BC21">
        <v>2.4971220776480035E-2</v>
      </c>
      <c r="BD21">
        <v>2.4971220776480035E-2</v>
      </c>
      <c r="BE21">
        <v>2.4971220776480035E-2</v>
      </c>
      <c r="BF21">
        <v>2.4971220776480035E-2</v>
      </c>
      <c r="BG21">
        <v>2.4971220776480035E-2</v>
      </c>
      <c r="BH21">
        <v>2.4971220776480035E-2</v>
      </c>
      <c r="BI21">
        <v>2.4168874688695705E-2</v>
      </c>
      <c r="BJ21">
        <v>1.9233014022125027E-2</v>
      </c>
      <c r="BK21">
        <v>8.3224931999910361E-3</v>
      </c>
      <c r="BL21">
        <v>3.3990198713079274E-3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5.644146381638137E-3</v>
      </c>
      <c r="BU21">
        <v>5.0687133090566994E-4</v>
      </c>
    </row>
    <row r="22" spans="1:73" x14ac:dyDescent="0.25">
      <c r="A22">
        <v>1256</v>
      </c>
      <c r="B22">
        <v>625.80122526950822</v>
      </c>
      <c r="C22">
        <v>1.4817131189663929E-3</v>
      </c>
      <c r="D22">
        <v>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2.3326646354261491E-3</v>
      </c>
      <c r="O22">
        <v>9.5631417678454234E-3</v>
      </c>
      <c r="P22">
        <v>2.2251567936354171E-2</v>
      </c>
      <c r="Q22">
        <v>2.5650587807662096E-2</v>
      </c>
      <c r="R22">
        <v>2.6452933895446427E-2</v>
      </c>
      <c r="S22">
        <v>2.6452933895446427E-2</v>
      </c>
      <c r="T22">
        <v>2.6452933895446427E-2</v>
      </c>
      <c r="U22">
        <v>2.6452933895446427E-2</v>
      </c>
      <c r="V22">
        <v>2.6452933895446427E-2</v>
      </c>
      <c r="W22">
        <v>2.6452933895446427E-2</v>
      </c>
      <c r="X22">
        <v>2.6452933895446427E-2</v>
      </c>
      <c r="Y22">
        <v>2.6452933895446427E-2</v>
      </c>
      <c r="Z22">
        <v>2.6452933895446427E-2</v>
      </c>
      <c r="AA22">
        <v>2.6452933895446427E-2</v>
      </c>
      <c r="AB22">
        <v>2.6452933895446427E-2</v>
      </c>
      <c r="AC22">
        <v>2.6452933895446427E-2</v>
      </c>
      <c r="AD22">
        <v>2.6452933895446427E-2</v>
      </c>
      <c r="AE22">
        <v>2.6452933895446427E-2</v>
      </c>
      <c r="AF22">
        <v>2.6452933895446427E-2</v>
      </c>
      <c r="AG22">
        <v>2.6452933895446427E-2</v>
      </c>
      <c r="AH22">
        <v>2.6452933895446427E-2</v>
      </c>
      <c r="AI22">
        <v>2.6452933895446427E-2</v>
      </c>
      <c r="AJ22">
        <v>2.6452933895446427E-2</v>
      </c>
      <c r="AK22">
        <v>2.6452933895446427E-2</v>
      </c>
      <c r="AL22">
        <v>2.6452933895446427E-2</v>
      </c>
      <c r="AM22">
        <v>2.6452933895446427E-2</v>
      </c>
      <c r="AN22">
        <v>2.6452933895446427E-2</v>
      </c>
      <c r="AO22">
        <v>2.6452933895446427E-2</v>
      </c>
      <c r="AP22">
        <v>2.6452933895446427E-2</v>
      </c>
      <c r="AQ22">
        <v>2.6452933895446427E-2</v>
      </c>
      <c r="AR22">
        <v>2.6452933895446427E-2</v>
      </c>
      <c r="AS22">
        <v>2.6452933895446427E-2</v>
      </c>
      <c r="AT22">
        <v>2.6452933895446427E-2</v>
      </c>
      <c r="AU22">
        <v>2.6452933895446427E-2</v>
      </c>
      <c r="AV22">
        <v>2.6452933895446427E-2</v>
      </c>
      <c r="AW22">
        <v>2.6452933895446427E-2</v>
      </c>
      <c r="AX22">
        <v>2.6452933895446427E-2</v>
      </c>
      <c r="AY22">
        <v>2.6452933895446427E-2</v>
      </c>
      <c r="AZ22">
        <v>2.6452933895446427E-2</v>
      </c>
      <c r="BA22">
        <v>2.6452933895446427E-2</v>
      </c>
      <c r="BB22">
        <v>2.6452933895446427E-2</v>
      </c>
      <c r="BC22">
        <v>2.6452933895446427E-2</v>
      </c>
      <c r="BD22">
        <v>2.6452933895446427E-2</v>
      </c>
      <c r="BE22">
        <v>2.6452933895446427E-2</v>
      </c>
      <c r="BF22">
        <v>2.6452933895446427E-2</v>
      </c>
      <c r="BG22">
        <v>2.6452933895446427E-2</v>
      </c>
      <c r="BH22">
        <v>2.6452933895446427E-2</v>
      </c>
      <c r="BI22">
        <v>2.5650587807662096E-2</v>
      </c>
      <c r="BJ22">
        <v>2.0714727141091419E-2</v>
      </c>
      <c r="BK22">
        <v>8.3224931999910361E-3</v>
      </c>
      <c r="BL22">
        <v>3.3990198713079274E-3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2.0947877753774713E-3</v>
      </c>
      <c r="BU22">
        <v>5.0687133090566994E-4</v>
      </c>
    </row>
    <row r="23" spans="1:73" x14ac:dyDescent="0.25">
      <c r="A23">
        <v>1256</v>
      </c>
      <c r="B23">
        <v>636.05938634457425</v>
      </c>
      <c r="C23">
        <v>1.5060014252650099E-3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2.3326646354261491E-3</v>
      </c>
      <c r="O23">
        <v>9.5631417678454234E-3</v>
      </c>
      <c r="P23">
        <v>2.3757569361619182E-2</v>
      </c>
      <c r="Q23">
        <v>2.7156589232927106E-2</v>
      </c>
      <c r="R23">
        <v>2.7958935320711437E-2</v>
      </c>
      <c r="S23">
        <v>2.7958935320711437E-2</v>
      </c>
      <c r="T23">
        <v>2.7958935320711437E-2</v>
      </c>
      <c r="U23">
        <v>2.7958935320711437E-2</v>
      </c>
      <c r="V23">
        <v>2.7958935320711437E-2</v>
      </c>
      <c r="W23">
        <v>2.7958935320711437E-2</v>
      </c>
      <c r="X23">
        <v>2.7958935320711437E-2</v>
      </c>
      <c r="Y23">
        <v>2.7958935320711437E-2</v>
      </c>
      <c r="Z23">
        <v>2.7958935320711437E-2</v>
      </c>
      <c r="AA23">
        <v>2.7958935320711437E-2</v>
      </c>
      <c r="AB23">
        <v>2.7958935320711437E-2</v>
      </c>
      <c r="AC23">
        <v>2.7958935320711437E-2</v>
      </c>
      <c r="AD23">
        <v>2.7958935320711437E-2</v>
      </c>
      <c r="AE23">
        <v>2.7958935320711437E-2</v>
      </c>
      <c r="AF23">
        <v>2.7958935320711437E-2</v>
      </c>
      <c r="AG23">
        <v>2.7958935320711437E-2</v>
      </c>
      <c r="AH23">
        <v>2.7958935320711437E-2</v>
      </c>
      <c r="AI23">
        <v>2.7958935320711437E-2</v>
      </c>
      <c r="AJ23">
        <v>2.7958935320711437E-2</v>
      </c>
      <c r="AK23">
        <v>2.7958935320711437E-2</v>
      </c>
      <c r="AL23">
        <v>2.7958935320711437E-2</v>
      </c>
      <c r="AM23">
        <v>2.7958935320711437E-2</v>
      </c>
      <c r="AN23">
        <v>2.7958935320711437E-2</v>
      </c>
      <c r="AO23">
        <v>2.7958935320711437E-2</v>
      </c>
      <c r="AP23">
        <v>2.7958935320711437E-2</v>
      </c>
      <c r="AQ23">
        <v>2.7958935320711437E-2</v>
      </c>
      <c r="AR23">
        <v>2.7958935320711437E-2</v>
      </c>
      <c r="AS23">
        <v>2.7958935320711437E-2</v>
      </c>
      <c r="AT23">
        <v>2.7958935320711437E-2</v>
      </c>
      <c r="AU23">
        <v>2.7958935320711437E-2</v>
      </c>
      <c r="AV23">
        <v>2.7958935320711437E-2</v>
      </c>
      <c r="AW23">
        <v>2.7958935320711437E-2</v>
      </c>
      <c r="AX23">
        <v>2.7958935320711437E-2</v>
      </c>
      <c r="AY23">
        <v>2.7958935320711437E-2</v>
      </c>
      <c r="AZ23">
        <v>2.7958935320711437E-2</v>
      </c>
      <c r="BA23">
        <v>2.7958935320711437E-2</v>
      </c>
      <c r="BB23">
        <v>2.7958935320711437E-2</v>
      </c>
      <c r="BC23">
        <v>2.7958935320711437E-2</v>
      </c>
      <c r="BD23">
        <v>2.7958935320711437E-2</v>
      </c>
      <c r="BE23">
        <v>2.7958935320711437E-2</v>
      </c>
      <c r="BF23">
        <v>2.7958935320711437E-2</v>
      </c>
      <c r="BG23">
        <v>2.7958935320711437E-2</v>
      </c>
      <c r="BH23">
        <v>2.7958935320711437E-2</v>
      </c>
      <c r="BI23">
        <v>2.7156589232927106E-2</v>
      </c>
      <c r="BJ23">
        <v>2.2220728566356429E-2</v>
      </c>
      <c r="BK23">
        <v>8.3224931999910361E-3</v>
      </c>
      <c r="BL23">
        <v>3.3990198713079274E-3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8.2269950018737728E-4</v>
      </c>
      <c r="BU23">
        <v>8.3190213967997834E-4</v>
      </c>
    </row>
    <row r="24" spans="1:73" x14ac:dyDescent="0.25">
      <c r="A24">
        <v>1256</v>
      </c>
      <c r="B24">
        <v>581.79204789733615</v>
      </c>
      <c r="C24">
        <v>1.3775123394949508E-3</v>
      </c>
      <c r="D24">
        <v>-10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2.3326646354261491E-3</v>
      </c>
      <c r="O24">
        <v>9.5631417678454234E-3</v>
      </c>
      <c r="P24">
        <v>2.5135081701114132E-2</v>
      </c>
      <c r="Q24">
        <v>2.8534101572422057E-2</v>
      </c>
      <c r="R24">
        <v>2.9336447660206388E-2</v>
      </c>
      <c r="S24">
        <v>2.9336447660206388E-2</v>
      </c>
      <c r="T24">
        <v>2.9336447660206388E-2</v>
      </c>
      <c r="U24">
        <v>2.9336447660206388E-2</v>
      </c>
      <c r="V24">
        <v>2.9336447660206388E-2</v>
      </c>
      <c r="W24">
        <v>2.9336447660206388E-2</v>
      </c>
      <c r="X24">
        <v>2.9336447660206388E-2</v>
      </c>
      <c r="Y24">
        <v>2.9336447660206388E-2</v>
      </c>
      <c r="Z24">
        <v>2.9336447660206388E-2</v>
      </c>
      <c r="AA24">
        <v>2.9336447660206388E-2</v>
      </c>
      <c r="AB24">
        <v>2.9336447660206388E-2</v>
      </c>
      <c r="AC24">
        <v>2.9336447660206388E-2</v>
      </c>
      <c r="AD24">
        <v>2.9336447660206388E-2</v>
      </c>
      <c r="AE24">
        <v>2.9336447660206388E-2</v>
      </c>
      <c r="AF24">
        <v>2.9336447660206388E-2</v>
      </c>
      <c r="AG24">
        <v>2.9336447660206388E-2</v>
      </c>
      <c r="AH24">
        <v>2.9336447660206388E-2</v>
      </c>
      <c r="AI24">
        <v>2.9336447660206388E-2</v>
      </c>
      <c r="AJ24">
        <v>2.9336447660206388E-2</v>
      </c>
      <c r="AK24">
        <v>2.9336447660206388E-2</v>
      </c>
      <c r="AL24">
        <v>2.9336447660206388E-2</v>
      </c>
      <c r="AM24">
        <v>2.9336447660206388E-2</v>
      </c>
      <c r="AN24">
        <v>2.9336447660206388E-2</v>
      </c>
      <c r="AO24">
        <v>2.9336447660206388E-2</v>
      </c>
      <c r="AP24">
        <v>2.9336447660206388E-2</v>
      </c>
      <c r="AQ24">
        <v>2.9336447660206388E-2</v>
      </c>
      <c r="AR24">
        <v>2.9336447660206388E-2</v>
      </c>
      <c r="AS24">
        <v>2.9336447660206388E-2</v>
      </c>
      <c r="AT24">
        <v>2.9336447660206388E-2</v>
      </c>
      <c r="AU24">
        <v>2.9336447660206388E-2</v>
      </c>
      <c r="AV24">
        <v>2.9336447660206388E-2</v>
      </c>
      <c r="AW24">
        <v>2.9336447660206388E-2</v>
      </c>
      <c r="AX24">
        <v>2.9336447660206388E-2</v>
      </c>
      <c r="AY24">
        <v>2.9336447660206388E-2</v>
      </c>
      <c r="AZ24">
        <v>2.9336447660206388E-2</v>
      </c>
      <c r="BA24">
        <v>2.9336447660206388E-2</v>
      </c>
      <c r="BB24">
        <v>2.9336447660206388E-2</v>
      </c>
      <c r="BC24">
        <v>2.9336447660206388E-2</v>
      </c>
      <c r="BD24">
        <v>2.9336447660206388E-2</v>
      </c>
      <c r="BE24">
        <v>2.9336447660206388E-2</v>
      </c>
      <c r="BF24">
        <v>2.9336447660206388E-2</v>
      </c>
      <c r="BG24">
        <v>2.9336447660206388E-2</v>
      </c>
      <c r="BH24">
        <v>2.9336447660206388E-2</v>
      </c>
      <c r="BI24">
        <v>2.8534101572422057E-2</v>
      </c>
      <c r="BJ24">
        <v>2.359824090585138E-2</v>
      </c>
      <c r="BK24">
        <v>8.3224931999910361E-3</v>
      </c>
      <c r="BL24">
        <v>3.3990198713079274E-3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5.0687133090567341E-4</v>
      </c>
      <c r="BU24">
        <v>2.6791553831570294E-3</v>
      </c>
    </row>
    <row r="25" spans="1:73" x14ac:dyDescent="0.25">
      <c r="A25">
        <v>1256</v>
      </c>
      <c r="B25">
        <v>620.94839510158158</v>
      </c>
      <c r="C25">
        <v>1.4702230453877798E-3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2.3326646354261491E-3</v>
      </c>
      <c r="O25">
        <v>9.5631417678454234E-3</v>
      </c>
      <c r="P25">
        <v>2.5135081701114132E-2</v>
      </c>
      <c r="Q25">
        <v>3.0004324617809837E-2</v>
      </c>
      <c r="R25">
        <v>3.0806670705594168E-2</v>
      </c>
      <c r="S25">
        <v>3.0806670705594168E-2</v>
      </c>
      <c r="T25">
        <v>3.0806670705594168E-2</v>
      </c>
      <c r="U25">
        <v>3.0806670705594168E-2</v>
      </c>
      <c r="V25">
        <v>3.0806670705594168E-2</v>
      </c>
      <c r="W25">
        <v>3.0806670705594168E-2</v>
      </c>
      <c r="X25">
        <v>3.0806670705594168E-2</v>
      </c>
      <c r="Y25">
        <v>3.0806670705594168E-2</v>
      </c>
      <c r="Z25">
        <v>3.0806670705594168E-2</v>
      </c>
      <c r="AA25">
        <v>3.0806670705594168E-2</v>
      </c>
      <c r="AB25">
        <v>3.0806670705594168E-2</v>
      </c>
      <c r="AC25">
        <v>3.0806670705594168E-2</v>
      </c>
      <c r="AD25">
        <v>3.0806670705594168E-2</v>
      </c>
      <c r="AE25">
        <v>3.0806670705594168E-2</v>
      </c>
      <c r="AF25">
        <v>3.0806670705594168E-2</v>
      </c>
      <c r="AG25">
        <v>3.0806670705594168E-2</v>
      </c>
      <c r="AH25">
        <v>3.0806670705594168E-2</v>
      </c>
      <c r="AI25">
        <v>3.0806670705594168E-2</v>
      </c>
      <c r="AJ25">
        <v>3.0806670705594168E-2</v>
      </c>
      <c r="AK25">
        <v>3.0806670705594168E-2</v>
      </c>
      <c r="AL25">
        <v>3.0806670705594168E-2</v>
      </c>
      <c r="AM25">
        <v>3.0806670705594168E-2</v>
      </c>
      <c r="AN25">
        <v>3.0806670705594168E-2</v>
      </c>
      <c r="AO25">
        <v>3.0806670705594168E-2</v>
      </c>
      <c r="AP25">
        <v>3.0806670705594168E-2</v>
      </c>
      <c r="AQ25">
        <v>3.0806670705594168E-2</v>
      </c>
      <c r="AR25">
        <v>3.0806670705594168E-2</v>
      </c>
      <c r="AS25">
        <v>3.0806670705594168E-2</v>
      </c>
      <c r="AT25">
        <v>3.0806670705594168E-2</v>
      </c>
      <c r="AU25">
        <v>3.0806670705594168E-2</v>
      </c>
      <c r="AV25">
        <v>3.0806670705594168E-2</v>
      </c>
      <c r="AW25">
        <v>3.0806670705594168E-2</v>
      </c>
      <c r="AX25">
        <v>3.0806670705594168E-2</v>
      </c>
      <c r="AY25">
        <v>3.0806670705594168E-2</v>
      </c>
      <c r="AZ25">
        <v>3.0806670705594168E-2</v>
      </c>
      <c r="BA25">
        <v>3.0806670705594168E-2</v>
      </c>
      <c r="BB25">
        <v>3.0806670705594168E-2</v>
      </c>
      <c r="BC25">
        <v>3.0806670705594168E-2</v>
      </c>
      <c r="BD25">
        <v>3.0806670705594168E-2</v>
      </c>
      <c r="BE25">
        <v>3.0806670705594168E-2</v>
      </c>
      <c r="BF25">
        <v>3.0806670705594168E-2</v>
      </c>
      <c r="BG25">
        <v>3.0806670705594168E-2</v>
      </c>
      <c r="BH25">
        <v>3.0806670705594168E-2</v>
      </c>
      <c r="BI25">
        <v>3.0004324617809837E-2</v>
      </c>
      <c r="BJ25">
        <v>2.506846395123916E-2</v>
      </c>
      <c r="BK25">
        <v>9.7927162453788161E-3</v>
      </c>
      <c r="BL25">
        <v>3.3990198713079274E-3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2.0659210643548739E-4</v>
      </c>
      <c r="BU25">
        <v>4.5264086266340806E-3</v>
      </c>
    </row>
    <row r="26" spans="1:73" x14ac:dyDescent="0.25">
      <c r="A26">
        <v>1186</v>
      </c>
      <c r="B26">
        <v>1071.2806587508039</v>
      </c>
      <c r="C26">
        <v>2.5364773063242634E-3</v>
      </c>
      <c r="D26">
        <v>-30</v>
      </c>
      <c r="E26">
        <v>623</v>
      </c>
      <c r="F26">
        <v>-563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2.3326646354261491E-3</v>
      </c>
      <c r="O26">
        <v>9.5631417678454234E-3</v>
      </c>
      <c r="P26">
        <v>2.5135081701114132E-2</v>
      </c>
      <c r="Q26">
        <v>3.0004324617809837E-2</v>
      </c>
      <c r="R26">
        <v>3.3343148011918428E-2</v>
      </c>
      <c r="S26">
        <v>3.3343148011918428E-2</v>
      </c>
      <c r="T26">
        <v>3.3343148011918428E-2</v>
      </c>
      <c r="U26">
        <v>3.3343148011918428E-2</v>
      </c>
      <c r="V26">
        <v>3.3343148011918428E-2</v>
      </c>
      <c r="W26">
        <v>3.3343148011918428E-2</v>
      </c>
      <c r="X26">
        <v>3.3343148011918428E-2</v>
      </c>
      <c r="Y26">
        <v>3.3343148011918428E-2</v>
      </c>
      <c r="Z26">
        <v>3.3343148011918428E-2</v>
      </c>
      <c r="AA26">
        <v>3.3343148011918428E-2</v>
      </c>
      <c r="AB26">
        <v>3.3343148011918428E-2</v>
      </c>
      <c r="AC26">
        <v>3.3343148011918428E-2</v>
      </c>
      <c r="AD26">
        <v>3.3343148011918428E-2</v>
      </c>
      <c r="AE26">
        <v>3.3343148011918428E-2</v>
      </c>
      <c r="AF26">
        <v>3.3343148011918428E-2</v>
      </c>
      <c r="AG26">
        <v>3.3343148011918428E-2</v>
      </c>
      <c r="AH26">
        <v>3.3343148011918428E-2</v>
      </c>
      <c r="AI26">
        <v>3.3343148011918428E-2</v>
      </c>
      <c r="AJ26">
        <v>3.3343148011918428E-2</v>
      </c>
      <c r="AK26">
        <v>3.3343148011918428E-2</v>
      </c>
      <c r="AL26">
        <v>3.3343148011918428E-2</v>
      </c>
      <c r="AM26">
        <v>3.3343148011918428E-2</v>
      </c>
      <c r="AN26">
        <v>3.3343148011918428E-2</v>
      </c>
      <c r="AO26">
        <v>3.3343148011918428E-2</v>
      </c>
      <c r="AP26">
        <v>3.3343148011918428E-2</v>
      </c>
      <c r="AQ26">
        <v>3.3343148011918428E-2</v>
      </c>
      <c r="AR26">
        <v>3.3343148011918428E-2</v>
      </c>
      <c r="AS26">
        <v>3.3343148011918428E-2</v>
      </c>
      <c r="AT26">
        <v>3.3343148011918428E-2</v>
      </c>
      <c r="AU26">
        <v>3.3343148011918428E-2</v>
      </c>
      <c r="AV26">
        <v>3.3343148011918428E-2</v>
      </c>
      <c r="AW26">
        <v>3.3343148011918428E-2</v>
      </c>
      <c r="AX26">
        <v>3.3343148011918428E-2</v>
      </c>
      <c r="AY26">
        <v>3.3343148011918428E-2</v>
      </c>
      <c r="AZ26">
        <v>3.3343148011918428E-2</v>
      </c>
      <c r="BA26">
        <v>3.3343148011918428E-2</v>
      </c>
      <c r="BB26">
        <v>3.3343148011918428E-2</v>
      </c>
      <c r="BC26">
        <v>3.3343148011918428E-2</v>
      </c>
      <c r="BD26">
        <v>3.3343148011918428E-2</v>
      </c>
      <c r="BE26">
        <v>3.3343148011918428E-2</v>
      </c>
      <c r="BF26">
        <v>3.3343148011918428E-2</v>
      </c>
      <c r="BG26">
        <v>3.3343148011918428E-2</v>
      </c>
      <c r="BH26">
        <v>3.3343148011918428E-2</v>
      </c>
      <c r="BI26">
        <v>3.2540801924134097E-2</v>
      </c>
      <c r="BJ26">
        <v>2.7604941257563423E-2</v>
      </c>
      <c r="BK26">
        <v>9.7927162453788161E-3</v>
      </c>
      <c r="BL26">
        <v>3.3990198713079274E-3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6.5701094314075947E-4</v>
      </c>
    </row>
    <row r="27" spans="1:73" x14ac:dyDescent="0.25">
      <c r="A27">
        <v>1186</v>
      </c>
      <c r="B27">
        <v>1172.6111690182013</v>
      </c>
      <c r="C27">
        <v>2.7763981315832753E-3</v>
      </c>
      <c r="D27">
        <v>-40</v>
      </c>
      <c r="E27">
        <v>633</v>
      </c>
      <c r="F27">
        <v>-553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2.3326646354261491E-3</v>
      </c>
      <c r="O27">
        <v>9.5631417678454234E-3</v>
      </c>
      <c r="P27">
        <v>2.5135081701114132E-2</v>
      </c>
      <c r="Q27">
        <v>3.0004324617809837E-2</v>
      </c>
      <c r="R27">
        <v>3.3343148011918428E-2</v>
      </c>
      <c r="S27">
        <v>3.6119546143501706E-2</v>
      </c>
      <c r="T27">
        <v>3.6119546143501706E-2</v>
      </c>
      <c r="U27">
        <v>3.6119546143501706E-2</v>
      </c>
      <c r="V27">
        <v>3.6119546143501706E-2</v>
      </c>
      <c r="W27">
        <v>3.6119546143501706E-2</v>
      </c>
      <c r="X27">
        <v>3.6119546143501706E-2</v>
      </c>
      <c r="Y27">
        <v>3.6119546143501706E-2</v>
      </c>
      <c r="Z27">
        <v>3.6119546143501706E-2</v>
      </c>
      <c r="AA27">
        <v>3.6119546143501706E-2</v>
      </c>
      <c r="AB27">
        <v>3.6119546143501706E-2</v>
      </c>
      <c r="AC27">
        <v>3.6119546143501706E-2</v>
      </c>
      <c r="AD27">
        <v>3.6119546143501706E-2</v>
      </c>
      <c r="AE27">
        <v>3.6119546143501706E-2</v>
      </c>
      <c r="AF27">
        <v>3.6119546143501706E-2</v>
      </c>
      <c r="AG27">
        <v>3.6119546143501706E-2</v>
      </c>
      <c r="AH27">
        <v>3.6119546143501706E-2</v>
      </c>
      <c r="AI27">
        <v>3.6119546143501706E-2</v>
      </c>
      <c r="AJ27">
        <v>3.6119546143501706E-2</v>
      </c>
      <c r="AK27">
        <v>3.6119546143501706E-2</v>
      </c>
      <c r="AL27">
        <v>3.6119546143501706E-2</v>
      </c>
      <c r="AM27">
        <v>3.6119546143501706E-2</v>
      </c>
      <c r="AN27">
        <v>3.6119546143501706E-2</v>
      </c>
      <c r="AO27">
        <v>3.6119546143501706E-2</v>
      </c>
      <c r="AP27">
        <v>3.6119546143501706E-2</v>
      </c>
      <c r="AQ27">
        <v>3.6119546143501706E-2</v>
      </c>
      <c r="AR27">
        <v>3.6119546143501706E-2</v>
      </c>
      <c r="AS27">
        <v>3.6119546143501706E-2</v>
      </c>
      <c r="AT27">
        <v>3.6119546143501706E-2</v>
      </c>
      <c r="AU27">
        <v>3.6119546143501706E-2</v>
      </c>
      <c r="AV27">
        <v>3.6119546143501706E-2</v>
      </c>
      <c r="AW27">
        <v>3.6119546143501706E-2</v>
      </c>
      <c r="AX27">
        <v>3.6119546143501706E-2</v>
      </c>
      <c r="AY27">
        <v>3.6119546143501706E-2</v>
      </c>
      <c r="AZ27">
        <v>3.6119546143501706E-2</v>
      </c>
      <c r="BA27">
        <v>3.6119546143501706E-2</v>
      </c>
      <c r="BB27">
        <v>3.6119546143501706E-2</v>
      </c>
      <c r="BC27">
        <v>3.6119546143501706E-2</v>
      </c>
      <c r="BD27">
        <v>3.6119546143501706E-2</v>
      </c>
      <c r="BE27">
        <v>3.6119546143501706E-2</v>
      </c>
      <c r="BF27">
        <v>3.6119546143501706E-2</v>
      </c>
      <c r="BG27">
        <v>3.6119546143501706E-2</v>
      </c>
      <c r="BH27">
        <v>3.6119546143501706E-2</v>
      </c>
      <c r="BI27">
        <v>3.5317200055717375E-2</v>
      </c>
      <c r="BJ27">
        <v>3.0381339389146698E-2</v>
      </c>
      <c r="BK27">
        <v>9.7927162453788161E-3</v>
      </c>
      <c r="BL27">
        <v>3.3990198713079274E-3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1.7555287614185039E-3</v>
      </c>
    </row>
    <row r="28" spans="1:73" x14ac:dyDescent="0.25">
      <c r="A28">
        <v>1186</v>
      </c>
      <c r="B28">
        <v>1072.73614063993</v>
      </c>
      <c r="C28">
        <v>2.5399234590680634E-3</v>
      </c>
      <c r="D28">
        <v>-30</v>
      </c>
      <c r="E28">
        <v>623</v>
      </c>
      <c r="F28">
        <v>-563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2.3326646354261491E-3</v>
      </c>
      <c r="O28">
        <v>9.5631417678454234E-3</v>
      </c>
      <c r="P28">
        <v>2.5135081701114132E-2</v>
      </c>
      <c r="Q28">
        <v>3.0004324617809837E-2</v>
      </c>
      <c r="R28">
        <v>3.5883071470986488E-2</v>
      </c>
      <c r="S28">
        <v>3.8659469602569767E-2</v>
      </c>
      <c r="T28">
        <v>3.8659469602569767E-2</v>
      </c>
      <c r="U28">
        <v>3.8659469602569767E-2</v>
      </c>
      <c r="V28">
        <v>3.8659469602569767E-2</v>
      </c>
      <c r="W28">
        <v>3.8659469602569767E-2</v>
      </c>
      <c r="X28">
        <v>3.8659469602569767E-2</v>
      </c>
      <c r="Y28">
        <v>3.8659469602569767E-2</v>
      </c>
      <c r="Z28">
        <v>3.8659469602569767E-2</v>
      </c>
      <c r="AA28">
        <v>3.8659469602569767E-2</v>
      </c>
      <c r="AB28">
        <v>3.8659469602569767E-2</v>
      </c>
      <c r="AC28">
        <v>3.8659469602569767E-2</v>
      </c>
      <c r="AD28">
        <v>3.8659469602569767E-2</v>
      </c>
      <c r="AE28">
        <v>3.8659469602569767E-2</v>
      </c>
      <c r="AF28">
        <v>3.8659469602569767E-2</v>
      </c>
      <c r="AG28">
        <v>3.8659469602569767E-2</v>
      </c>
      <c r="AH28">
        <v>3.8659469602569767E-2</v>
      </c>
      <c r="AI28">
        <v>3.8659469602569767E-2</v>
      </c>
      <c r="AJ28">
        <v>3.8659469602569767E-2</v>
      </c>
      <c r="AK28">
        <v>3.8659469602569767E-2</v>
      </c>
      <c r="AL28">
        <v>3.8659469602569767E-2</v>
      </c>
      <c r="AM28">
        <v>3.8659469602569767E-2</v>
      </c>
      <c r="AN28">
        <v>3.8659469602569767E-2</v>
      </c>
      <c r="AO28">
        <v>3.8659469602569767E-2</v>
      </c>
      <c r="AP28">
        <v>3.8659469602569767E-2</v>
      </c>
      <c r="AQ28">
        <v>3.8659469602569767E-2</v>
      </c>
      <c r="AR28">
        <v>3.8659469602569767E-2</v>
      </c>
      <c r="AS28">
        <v>3.8659469602569767E-2</v>
      </c>
      <c r="AT28">
        <v>3.8659469602569767E-2</v>
      </c>
      <c r="AU28">
        <v>3.8659469602569767E-2</v>
      </c>
      <c r="AV28">
        <v>3.8659469602569767E-2</v>
      </c>
      <c r="AW28">
        <v>3.8659469602569767E-2</v>
      </c>
      <c r="AX28">
        <v>3.8659469602569767E-2</v>
      </c>
      <c r="AY28">
        <v>3.8659469602569767E-2</v>
      </c>
      <c r="AZ28">
        <v>3.8659469602569767E-2</v>
      </c>
      <c r="BA28">
        <v>3.8659469602569767E-2</v>
      </c>
      <c r="BB28">
        <v>3.8659469602569767E-2</v>
      </c>
      <c r="BC28">
        <v>3.8659469602569767E-2</v>
      </c>
      <c r="BD28">
        <v>3.8659469602569767E-2</v>
      </c>
      <c r="BE28">
        <v>3.8659469602569767E-2</v>
      </c>
      <c r="BF28">
        <v>3.8659469602569767E-2</v>
      </c>
      <c r="BG28">
        <v>3.8659469602569767E-2</v>
      </c>
      <c r="BH28">
        <v>3.8659469602569767E-2</v>
      </c>
      <c r="BI28">
        <v>3.7857123514785436E-2</v>
      </c>
      <c r="BJ28">
        <v>3.2921262848214762E-2</v>
      </c>
      <c r="BK28">
        <v>9.7927162453788161E-3</v>
      </c>
      <c r="BL28">
        <v>3.3990198713079274E-3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6.5701094314075947E-4</v>
      </c>
    </row>
    <row r="29" spans="1:73" x14ac:dyDescent="0.25">
      <c r="A29">
        <v>1167</v>
      </c>
      <c r="B29">
        <v>620.33410767008093</v>
      </c>
      <c r="C29">
        <v>1.46876859354378E-3</v>
      </c>
      <c r="D29">
        <v>-20</v>
      </c>
      <c r="E29">
        <v>603.5</v>
      </c>
      <c r="F29">
        <v>-563.5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2.3326646354261491E-3</v>
      </c>
      <c r="O29">
        <v>9.5631417678454234E-3</v>
      </c>
      <c r="P29">
        <v>2.5135081701114132E-2</v>
      </c>
      <c r="Q29">
        <v>3.0004324617809837E-2</v>
      </c>
      <c r="R29">
        <v>3.7351840064530267E-2</v>
      </c>
      <c r="S29">
        <v>4.0128238196113546E-2</v>
      </c>
      <c r="T29">
        <v>4.0128238196113546E-2</v>
      </c>
      <c r="U29">
        <v>4.0128238196113546E-2</v>
      </c>
      <c r="V29">
        <v>4.0128238196113546E-2</v>
      </c>
      <c r="W29">
        <v>4.0128238196113546E-2</v>
      </c>
      <c r="X29">
        <v>4.0128238196113546E-2</v>
      </c>
      <c r="Y29">
        <v>4.0128238196113546E-2</v>
      </c>
      <c r="Z29">
        <v>4.0128238196113546E-2</v>
      </c>
      <c r="AA29">
        <v>4.0128238196113546E-2</v>
      </c>
      <c r="AB29">
        <v>4.0128238196113546E-2</v>
      </c>
      <c r="AC29">
        <v>4.0128238196113546E-2</v>
      </c>
      <c r="AD29">
        <v>4.0128238196113546E-2</v>
      </c>
      <c r="AE29">
        <v>4.0128238196113546E-2</v>
      </c>
      <c r="AF29">
        <v>4.0128238196113546E-2</v>
      </c>
      <c r="AG29">
        <v>4.0128238196113546E-2</v>
      </c>
      <c r="AH29">
        <v>4.0128238196113546E-2</v>
      </c>
      <c r="AI29">
        <v>4.0128238196113546E-2</v>
      </c>
      <c r="AJ29">
        <v>4.0128238196113546E-2</v>
      </c>
      <c r="AK29">
        <v>4.0128238196113546E-2</v>
      </c>
      <c r="AL29">
        <v>4.0128238196113546E-2</v>
      </c>
      <c r="AM29">
        <v>4.0128238196113546E-2</v>
      </c>
      <c r="AN29">
        <v>4.0128238196113546E-2</v>
      </c>
      <c r="AO29">
        <v>4.0128238196113546E-2</v>
      </c>
      <c r="AP29">
        <v>4.0128238196113546E-2</v>
      </c>
      <c r="AQ29">
        <v>4.0128238196113546E-2</v>
      </c>
      <c r="AR29">
        <v>4.0128238196113546E-2</v>
      </c>
      <c r="AS29">
        <v>4.0128238196113546E-2</v>
      </c>
      <c r="AT29">
        <v>4.0128238196113546E-2</v>
      </c>
      <c r="AU29">
        <v>4.0128238196113546E-2</v>
      </c>
      <c r="AV29">
        <v>4.0128238196113546E-2</v>
      </c>
      <c r="AW29">
        <v>4.0128238196113546E-2</v>
      </c>
      <c r="AX29">
        <v>4.0128238196113546E-2</v>
      </c>
      <c r="AY29">
        <v>4.0128238196113546E-2</v>
      </c>
      <c r="AZ29">
        <v>4.0128238196113546E-2</v>
      </c>
      <c r="BA29">
        <v>4.0128238196113546E-2</v>
      </c>
      <c r="BB29">
        <v>4.0128238196113546E-2</v>
      </c>
      <c r="BC29">
        <v>4.0128238196113546E-2</v>
      </c>
      <c r="BD29">
        <v>4.0128238196113546E-2</v>
      </c>
      <c r="BE29">
        <v>4.0128238196113546E-2</v>
      </c>
      <c r="BF29">
        <v>4.0128238196113546E-2</v>
      </c>
      <c r="BG29">
        <v>4.0128238196113546E-2</v>
      </c>
      <c r="BH29">
        <v>4.0128238196113546E-2</v>
      </c>
      <c r="BI29">
        <v>3.9325892108329215E-2</v>
      </c>
      <c r="BJ29">
        <v>3.2921262848214762E-2</v>
      </c>
      <c r="BK29">
        <v>9.7927162453788161E-3</v>
      </c>
      <c r="BL29">
        <v>3.3990198713079274E-3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7.1466455423906117E-5</v>
      </c>
    </row>
    <row r="30" spans="1:73" x14ac:dyDescent="0.25">
      <c r="A30">
        <v>1167</v>
      </c>
      <c r="B30">
        <v>591.07406185558932</v>
      </c>
      <c r="C30">
        <v>1.3994894167153572E-3</v>
      </c>
      <c r="D30">
        <v>-10</v>
      </c>
      <c r="E30">
        <v>593.5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2.3326646354261491E-3</v>
      </c>
      <c r="O30">
        <v>9.5631417678454234E-3</v>
      </c>
      <c r="P30">
        <v>2.5135081701114132E-2</v>
      </c>
      <c r="Q30">
        <v>3.0004324617809837E-2</v>
      </c>
      <c r="R30">
        <v>3.8751329481245628E-2</v>
      </c>
      <c r="S30">
        <v>4.1527727612828906E-2</v>
      </c>
      <c r="T30">
        <v>4.1527727612828906E-2</v>
      </c>
      <c r="U30">
        <v>4.1527727612828906E-2</v>
      </c>
      <c r="V30">
        <v>4.1527727612828906E-2</v>
      </c>
      <c r="W30">
        <v>4.1527727612828906E-2</v>
      </c>
      <c r="X30">
        <v>4.1527727612828906E-2</v>
      </c>
      <c r="Y30">
        <v>4.1527727612828906E-2</v>
      </c>
      <c r="Z30">
        <v>4.1527727612828906E-2</v>
      </c>
      <c r="AA30">
        <v>4.1527727612828906E-2</v>
      </c>
      <c r="AB30">
        <v>4.1527727612828906E-2</v>
      </c>
      <c r="AC30">
        <v>4.1527727612828906E-2</v>
      </c>
      <c r="AD30">
        <v>4.1527727612828906E-2</v>
      </c>
      <c r="AE30">
        <v>4.1527727612828906E-2</v>
      </c>
      <c r="AF30">
        <v>4.1527727612828906E-2</v>
      </c>
      <c r="AG30">
        <v>4.1527727612828906E-2</v>
      </c>
      <c r="AH30">
        <v>4.1527727612828906E-2</v>
      </c>
      <c r="AI30">
        <v>4.1527727612828906E-2</v>
      </c>
      <c r="AJ30">
        <v>4.1527727612828906E-2</v>
      </c>
      <c r="AK30">
        <v>4.1527727612828906E-2</v>
      </c>
      <c r="AL30">
        <v>4.1527727612828906E-2</v>
      </c>
      <c r="AM30">
        <v>4.1527727612828906E-2</v>
      </c>
      <c r="AN30">
        <v>4.1527727612828906E-2</v>
      </c>
      <c r="AO30">
        <v>4.1527727612828906E-2</v>
      </c>
      <c r="AP30">
        <v>4.1527727612828906E-2</v>
      </c>
      <c r="AQ30">
        <v>4.1527727612828906E-2</v>
      </c>
      <c r="AR30">
        <v>4.1527727612828906E-2</v>
      </c>
      <c r="AS30">
        <v>4.1527727612828906E-2</v>
      </c>
      <c r="AT30">
        <v>4.1527727612828906E-2</v>
      </c>
      <c r="AU30">
        <v>4.1527727612828906E-2</v>
      </c>
      <c r="AV30">
        <v>4.1527727612828906E-2</v>
      </c>
      <c r="AW30">
        <v>4.1527727612828906E-2</v>
      </c>
      <c r="AX30">
        <v>4.1527727612828906E-2</v>
      </c>
      <c r="AY30">
        <v>4.1527727612828906E-2</v>
      </c>
      <c r="AZ30">
        <v>4.1527727612828906E-2</v>
      </c>
      <c r="BA30">
        <v>4.1527727612828906E-2</v>
      </c>
      <c r="BB30">
        <v>4.1527727612828906E-2</v>
      </c>
      <c r="BC30">
        <v>4.1527727612828906E-2</v>
      </c>
      <c r="BD30">
        <v>4.1527727612828906E-2</v>
      </c>
      <c r="BE30">
        <v>4.1527727612828906E-2</v>
      </c>
      <c r="BF30">
        <v>4.1527727612828906E-2</v>
      </c>
      <c r="BG30">
        <v>4.1527727612828906E-2</v>
      </c>
      <c r="BH30">
        <v>4.1527727612828906E-2</v>
      </c>
      <c r="BI30">
        <v>4.0725381525044575E-2</v>
      </c>
      <c r="BJ30">
        <v>3.2921262848214762E-2</v>
      </c>
      <c r="BK30">
        <v>9.7927162453788161E-3</v>
      </c>
      <c r="BL30">
        <v>3.3990198713079274E-3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1167</v>
      </c>
      <c r="B31">
        <v>627.95000694222574</v>
      </c>
      <c r="C31">
        <v>1.4868008015494509E-3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2.3326646354261491E-3</v>
      </c>
      <c r="O31">
        <v>9.5631417678454234E-3</v>
      </c>
      <c r="P31">
        <v>2.5135081701114132E-2</v>
      </c>
      <c r="Q31">
        <v>3.0004324617809837E-2</v>
      </c>
      <c r="R31">
        <v>4.0238130282795076E-2</v>
      </c>
      <c r="S31">
        <v>4.3014528414378354E-2</v>
      </c>
      <c r="T31">
        <v>4.3014528414378354E-2</v>
      </c>
      <c r="U31">
        <v>4.3014528414378354E-2</v>
      </c>
      <c r="V31">
        <v>4.3014528414378354E-2</v>
      </c>
      <c r="W31">
        <v>4.3014528414378354E-2</v>
      </c>
      <c r="X31">
        <v>4.3014528414378354E-2</v>
      </c>
      <c r="Y31">
        <v>4.3014528414378354E-2</v>
      </c>
      <c r="Z31">
        <v>4.3014528414378354E-2</v>
      </c>
      <c r="AA31">
        <v>4.3014528414378354E-2</v>
      </c>
      <c r="AB31">
        <v>4.3014528414378354E-2</v>
      </c>
      <c r="AC31">
        <v>4.3014528414378354E-2</v>
      </c>
      <c r="AD31">
        <v>4.3014528414378354E-2</v>
      </c>
      <c r="AE31">
        <v>4.3014528414378354E-2</v>
      </c>
      <c r="AF31">
        <v>4.3014528414378354E-2</v>
      </c>
      <c r="AG31">
        <v>4.3014528414378354E-2</v>
      </c>
      <c r="AH31">
        <v>4.3014528414378354E-2</v>
      </c>
      <c r="AI31">
        <v>4.3014528414378354E-2</v>
      </c>
      <c r="AJ31">
        <v>4.3014528414378354E-2</v>
      </c>
      <c r="AK31">
        <v>4.3014528414378354E-2</v>
      </c>
      <c r="AL31">
        <v>4.3014528414378354E-2</v>
      </c>
      <c r="AM31">
        <v>4.3014528414378354E-2</v>
      </c>
      <c r="AN31">
        <v>4.3014528414378354E-2</v>
      </c>
      <c r="AO31">
        <v>4.3014528414378354E-2</v>
      </c>
      <c r="AP31">
        <v>4.3014528414378354E-2</v>
      </c>
      <c r="AQ31">
        <v>4.3014528414378354E-2</v>
      </c>
      <c r="AR31">
        <v>4.3014528414378354E-2</v>
      </c>
      <c r="AS31">
        <v>4.3014528414378354E-2</v>
      </c>
      <c r="AT31">
        <v>4.3014528414378354E-2</v>
      </c>
      <c r="AU31">
        <v>4.3014528414378354E-2</v>
      </c>
      <c r="AV31">
        <v>4.3014528414378354E-2</v>
      </c>
      <c r="AW31">
        <v>4.3014528414378354E-2</v>
      </c>
      <c r="AX31">
        <v>4.3014528414378354E-2</v>
      </c>
      <c r="AY31">
        <v>4.3014528414378354E-2</v>
      </c>
      <c r="AZ31">
        <v>4.3014528414378354E-2</v>
      </c>
      <c r="BA31">
        <v>4.3014528414378354E-2</v>
      </c>
      <c r="BB31">
        <v>4.3014528414378354E-2</v>
      </c>
      <c r="BC31">
        <v>4.3014528414378354E-2</v>
      </c>
      <c r="BD31">
        <v>4.3014528414378354E-2</v>
      </c>
      <c r="BE31">
        <v>4.3014528414378354E-2</v>
      </c>
      <c r="BF31">
        <v>4.3014528414378354E-2</v>
      </c>
      <c r="BG31">
        <v>4.3014528414378354E-2</v>
      </c>
      <c r="BH31">
        <v>4.3014528414378354E-2</v>
      </c>
      <c r="BI31">
        <v>4.0725381525044575E-2</v>
      </c>
      <c r="BJ31">
        <v>3.2921262848214762E-2</v>
      </c>
      <c r="BK31">
        <v>9.7927162453788161E-3</v>
      </c>
      <c r="BL31">
        <v>3.3990198713079274E-3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9.4555475289699598E-4</v>
      </c>
      <c r="BU31">
        <v>0</v>
      </c>
    </row>
    <row r="32" spans="1:73" x14ac:dyDescent="0.25">
      <c r="A32">
        <v>1167</v>
      </c>
      <c r="B32">
        <v>631.7556980617378</v>
      </c>
      <c r="C32">
        <v>1.4958115580497862E-3</v>
      </c>
      <c r="D32">
        <v>10</v>
      </c>
      <c r="E32">
        <v>573.5</v>
      </c>
      <c r="F32">
        <v>-593.5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2.3326646354261491E-3</v>
      </c>
      <c r="O32">
        <v>9.5631417678454234E-3</v>
      </c>
      <c r="P32">
        <v>2.5135081701114132E-2</v>
      </c>
      <c r="Q32">
        <v>3.1500136175859623E-2</v>
      </c>
      <c r="R32">
        <v>4.1733941840844863E-2</v>
      </c>
      <c r="S32">
        <v>4.4510339972428141E-2</v>
      </c>
      <c r="T32">
        <v>4.4510339972428141E-2</v>
      </c>
      <c r="U32">
        <v>4.4510339972428141E-2</v>
      </c>
      <c r="V32">
        <v>4.4510339972428141E-2</v>
      </c>
      <c r="W32">
        <v>4.4510339972428141E-2</v>
      </c>
      <c r="X32">
        <v>4.4510339972428141E-2</v>
      </c>
      <c r="Y32">
        <v>4.4510339972428141E-2</v>
      </c>
      <c r="Z32">
        <v>4.4510339972428141E-2</v>
      </c>
      <c r="AA32">
        <v>4.4510339972428141E-2</v>
      </c>
      <c r="AB32">
        <v>4.4510339972428141E-2</v>
      </c>
      <c r="AC32">
        <v>4.4510339972428141E-2</v>
      </c>
      <c r="AD32">
        <v>4.4510339972428141E-2</v>
      </c>
      <c r="AE32">
        <v>4.4510339972428141E-2</v>
      </c>
      <c r="AF32">
        <v>4.4510339972428141E-2</v>
      </c>
      <c r="AG32">
        <v>4.4510339972428141E-2</v>
      </c>
      <c r="AH32">
        <v>4.4510339972428141E-2</v>
      </c>
      <c r="AI32">
        <v>4.4510339972428141E-2</v>
      </c>
      <c r="AJ32">
        <v>4.4510339972428141E-2</v>
      </c>
      <c r="AK32">
        <v>4.4510339972428141E-2</v>
      </c>
      <c r="AL32">
        <v>4.4510339972428141E-2</v>
      </c>
      <c r="AM32">
        <v>4.4510339972428141E-2</v>
      </c>
      <c r="AN32">
        <v>4.4510339972428141E-2</v>
      </c>
      <c r="AO32">
        <v>4.4510339972428141E-2</v>
      </c>
      <c r="AP32">
        <v>4.4510339972428141E-2</v>
      </c>
      <c r="AQ32">
        <v>4.4510339972428141E-2</v>
      </c>
      <c r="AR32">
        <v>4.4510339972428141E-2</v>
      </c>
      <c r="AS32">
        <v>4.4510339972428141E-2</v>
      </c>
      <c r="AT32">
        <v>4.4510339972428141E-2</v>
      </c>
      <c r="AU32">
        <v>4.4510339972428141E-2</v>
      </c>
      <c r="AV32">
        <v>4.4510339972428141E-2</v>
      </c>
      <c r="AW32">
        <v>4.4510339972428141E-2</v>
      </c>
      <c r="AX32">
        <v>4.4510339972428141E-2</v>
      </c>
      <c r="AY32">
        <v>4.4510339972428141E-2</v>
      </c>
      <c r="AZ32">
        <v>4.4510339972428141E-2</v>
      </c>
      <c r="BA32">
        <v>4.4510339972428141E-2</v>
      </c>
      <c r="BB32">
        <v>4.4510339972428141E-2</v>
      </c>
      <c r="BC32">
        <v>4.4510339972428141E-2</v>
      </c>
      <c r="BD32">
        <v>4.4510339972428141E-2</v>
      </c>
      <c r="BE32">
        <v>4.4510339972428141E-2</v>
      </c>
      <c r="BF32">
        <v>4.4510339972428141E-2</v>
      </c>
      <c r="BG32">
        <v>4.4510339972428141E-2</v>
      </c>
      <c r="BH32">
        <v>4.4510339972428141E-2</v>
      </c>
      <c r="BI32">
        <v>4.0725381525044575E-2</v>
      </c>
      <c r="BJ32">
        <v>3.2921262848214762E-2</v>
      </c>
      <c r="BK32">
        <v>9.7927162453788161E-3</v>
      </c>
      <c r="BL32">
        <v>3.3990198713079274E-3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1.9846259099266725E-3</v>
      </c>
      <c r="BU32">
        <v>0</v>
      </c>
    </row>
    <row r="33" spans="1:73" x14ac:dyDescent="0.25">
      <c r="A33">
        <v>1158</v>
      </c>
      <c r="B33">
        <v>892.16964130922247</v>
      </c>
      <c r="C33">
        <v>2.1123951320199288E-3</v>
      </c>
      <c r="D33">
        <v>20</v>
      </c>
      <c r="E33">
        <v>559</v>
      </c>
      <c r="F33">
        <v>-599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2.3326646354261491E-3</v>
      </c>
      <c r="O33">
        <v>9.5631417678454234E-3</v>
      </c>
      <c r="P33">
        <v>2.5135081701114132E-2</v>
      </c>
      <c r="Q33">
        <v>3.3612531307879549E-2</v>
      </c>
      <c r="R33">
        <v>4.3846336972864788E-2</v>
      </c>
      <c r="S33">
        <v>4.6622735104448067E-2</v>
      </c>
      <c r="T33">
        <v>4.6622735104448067E-2</v>
      </c>
      <c r="U33">
        <v>4.6622735104448067E-2</v>
      </c>
      <c r="V33">
        <v>4.6622735104448067E-2</v>
      </c>
      <c r="W33">
        <v>4.6622735104448067E-2</v>
      </c>
      <c r="X33">
        <v>4.6622735104448067E-2</v>
      </c>
      <c r="Y33">
        <v>4.6622735104448067E-2</v>
      </c>
      <c r="Z33">
        <v>4.6622735104448067E-2</v>
      </c>
      <c r="AA33">
        <v>4.6622735104448067E-2</v>
      </c>
      <c r="AB33">
        <v>4.6622735104448067E-2</v>
      </c>
      <c r="AC33">
        <v>4.6622735104448067E-2</v>
      </c>
      <c r="AD33">
        <v>4.6622735104448067E-2</v>
      </c>
      <c r="AE33">
        <v>4.6622735104448067E-2</v>
      </c>
      <c r="AF33">
        <v>4.6622735104448067E-2</v>
      </c>
      <c r="AG33">
        <v>4.6622735104448067E-2</v>
      </c>
      <c r="AH33">
        <v>4.6622735104448067E-2</v>
      </c>
      <c r="AI33">
        <v>4.6622735104448067E-2</v>
      </c>
      <c r="AJ33">
        <v>4.6622735104448067E-2</v>
      </c>
      <c r="AK33">
        <v>4.6622735104448067E-2</v>
      </c>
      <c r="AL33">
        <v>4.6622735104448067E-2</v>
      </c>
      <c r="AM33">
        <v>4.6622735104448067E-2</v>
      </c>
      <c r="AN33">
        <v>4.6622735104448067E-2</v>
      </c>
      <c r="AO33">
        <v>4.6622735104448067E-2</v>
      </c>
      <c r="AP33">
        <v>4.6622735104448067E-2</v>
      </c>
      <c r="AQ33">
        <v>4.6622735104448067E-2</v>
      </c>
      <c r="AR33">
        <v>4.6622735104448067E-2</v>
      </c>
      <c r="AS33">
        <v>4.6622735104448067E-2</v>
      </c>
      <c r="AT33">
        <v>4.6622735104448067E-2</v>
      </c>
      <c r="AU33">
        <v>4.6622735104448067E-2</v>
      </c>
      <c r="AV33">
        <v>4.6622735104448067E-2</v>
      </c>
      <c r="AW33">
        <v>4.6622735104448067E-2</v>
      </c>
      <c r="AX33">
        <v>4.6622735104448067E-2</v>
      </c>
      <c r="AY33">
        <v>4.6622735104448067E-2</v>
      </c>
      <c r="AZ33">
        <v>4.6622735104448067E-2</v>
      </c>
      <c r="BA33">
        <v>4.6622735104448067E-2</v>
      </c>
      <c r="BB33">
        <v>4.6622735104448067E-2</v>
      </c>
      <c r="BC33">
        <v>4.6622735104448067E-2</v>
      </c>
      <c r="BD33">
        <v>4.6622735104448067E-2</v>
      </c>
      <c r="BE33">
        <v>4.6622735104448067E-2</v>
      </c>
      <c r="BF33">
        <v>4.6622735104448067E-2</v>
      </c>
      <c r="BG33">
        <v>4.6622735104448067E-2</v>
      </c>
      <c r="BH33">
        <v>4.4510339972428141E-2</v>
      </c>
      <c r="BI33">
        <v>4.0725381525044575E-2</v>
      </c>
      <c r="BJ33">
        <v>3.2921262848214762E-2</v>
      </c>
      <c r="BK33">
        <v>9.7927162453788161E-3</v>
      </c>
      <c r="BL33">
        <v>3.3990198713079274E-3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2.556115046292988E-3</v>
      </c>
      <c r="BU33">
        <v>0</v>
      </c>
    </row>
    <row r="34" spans="1:73" x14ac:dyDescent="0.25">
      <c r="A34">
        <v>1149</v>
      </c>
      <c r="B34">
        <v>970.33935591909176</v>
      </c>
      <c r="C34">
        <v>2.2974780097235015E-3</v>
      </c>
      <c r="D34">
        <v>30</v>
      </c>
      <c r="E34">
        <v>544.5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2.3326646354261491E-3</v>
      </c>
      <c r="O34">
        <v>9.5631417678454234E-3</v>
      </c>
      <c r="P34">
        <v>2.5135081701114132E-2</v>
      </c>
      <c r="Q34">
        <v>3.5910009317603048E-2</v>
      </c>
      <c r="R34">
        <v>4.6143814982588287E-2</v>
      </c>
      <c r="S34">
        <v>4.8920213114171565E-2</v>
      </c>
      <c r="T34">
        <v>4.8920213114171565E-2</v>
      </c>
      <c r="U34">
        <v>4.8920213114171565E-2</v>
      </c>
      <c r="V34">
        <v>4.8920213114171565E-2</v>
      </c>
      <c r="W34">
        <v>4.8920213114171565E-2</v>
      </c>
      <c r="X34">
        <v>4.8920213114171565E-2</v>
      </c>
      <c r="Y34">
        <v>4.8920213114171565E-2</v>
      </c>
      <c r="Z34">
        <v>4.8920213114171565E-2</v>
      </c>
      <c r="AA34">
        <v>4.8920213114171565E-2</v>
      </c>
      <c r="AB34">
        <v>4.8920213114171565E-2</v>
      </c>
      <c r="AC34">
        <v>4.8920213114171565E-2</v>
      </c>
      <c r="AD34">
        <v>4.8920213114171565E-2</v>
      </c>
      <c r="AE34">
        <v>4.8920213114171565E-2</v>
      </c>
      <c r="AF34">
        <v>4.8920213114171565E-2</v>
      </c>
      <c r="AG34">
        <v>4.8920213114171565E-2</v>
      </c>
      <c r="AH34">
        <v>4.8920213114171565E-2</v>
      </c>
      <c r="AI34">
        <v>4.8920213114171565E-2</v>
      </c>
      <c r="AJ34">
        <v>4.8920213114171565E-2</v>
      </c>
      <c r="AK34">
        <v>4.8920213114171565E-2</v>
      </c>
      <c r="AL34">
        <v>4.8920213114171565E-2</v>
      </c>
      <c r="AM34">
        <v>4.8920213114171565E-2</v>
      </c>
      <c r="AN34">
        <v>4.8920213114171565E-2</v>
      </c>
      <c r="AO34">
        <v>4.8920213114171565E-2</v>
      </c>
      <c r="AP34">
        <v>4.8920213114171565E-2</v>
      </c>
      <c r="AQ34">
        <v>4.8920213114171565E-2</v>
      </c>
      <c r="AR34">
        <v>4.8920213114171565E-2</v>
      </c>
      <c r="AS34">
        <v>4.8920213114171565E-2</v>
      </c>
      <c r="AT34">
        <v>4.8920213114171565E-2</v>
      </c>
      <c r="AU34">
        <v>4.8920213114171565E-2</v>
      </c>
      <c r="AV34">
        <v>4.8920213114171565E-2</v>
      </c>
      <c r="AW34">
        <v>4.8920213114171565E-2</v>
      </c>
      <c r="AX34">
        <v>4.8920213114171565E-2</v>
      </c>
      <c r="AY34">
        <v>4.8920213114171565E-2</v>
      </c>
      <c r="AZ34">
        <v>4.8920213114171565E-2</v>
      </c>
      <c r="BA34">
        <v>4.8920213114171565E-2</v>
      </c>
      <c r="BB34">
        <v>4.8920213114171565E-2</v>
      </c>
      <c r="BC34">
        <v>4.8920213114171565E-2</v>
      </c>
      <c r="BD34">
        <v>4.8920213114171565E-2</v>
      </c>
      <c r="BE34">
        <v>4.8920213114171565E-2</v>
      </c>
      <c r="BF34">
        <v>4.8920213114171565E-2</v>
      </c>
      <c r="BG34">
        <v>4.8920213114171565E-2</v>
      </c>
      <c r="BH34">
        <v>4.4510339972428141E-2</v>
      </c>
      <c r="BI34">
        <v>4.0725381525044575E-2</v>
      </c>
      <c r="BJ34">
        <v>3.2921262848214762E-2</v>
      </c>
      <c r="BK34">
        <v>9.7927162453788161E-3</v>
      </c>
      <c r="BL34">
        <v>3.3990198713079274E-3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4.0709439080672191E-3</v>
      </c>
      <c r="BU34">
        <v>0</v>
      </c>
    </row>
    <row r="35" spans="1:73" x14ac:dyDescent="0.25">
      <c r="A35">
        <v>1149</v>
      </c>
      <c r="B35">
        <v>1026.2781467355253</v>
      </c>
      <c r="C35">
        <v>2.4299246027708879E-3</v>
      </c>
      <c r="D35">
        <v>40</v>
      </c>
      <c r="E35">
        <v>534.5</v>
      </c>
      <c r="F35">
        <v>-614.5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2.3326646354261491E-3</v>
      </c>
      <c r="O35">
        <v>9.5631417678454234E-3</v>
      </c>
      <c r="P35">
        <v>2.5135081701114132E-2</v>
      </c>
      <c r="Q35">
        <v>3.8339933920373936E-2</v>
      </c>
      <c r="R35">
        <v>4.8573739585359176E-2</v>
      </c>
      <c r="S35">
        <v>5.1350137716942454E-2</v>
      </c>
      <c r="T35">
        <v>5.1350137716942454E-2</v>
      </c>
      <c r="U35">
        <v>5.1350137716942454E-2</v>
      </c>
      <c r="V35">
        <v>5.1350137716942454E-2</v>
      </c>
      <c r="W35">
        <v>5.1350137716942454E-2</v>
      </c>
      <c r="X35">
        <v>5.1350137716942454E-2</v>
      </c>
      <c r="Y35">
        <v>5.1350137716942454E-2</v>
      </c>
      <c r="Z35">
        <v>5.1350137716942454E-2</v>
      </c>
      <c r="AA35">
        <v>5.1350137716942454E-2</v>
      </c>
      <c r="AB35">
        <v>5.1350137716942454E-2</v>
      </c>
      <c r="AC35">
        <v>5.1350137716942454E-2</v>
      </c>
      <c r="AD35">
        <v>5.1350137716942454E-2</v>
      </c>
      <c r="AE35">
        <v>5.1350137716942454E-2</v>
      </c>
      <c r="AF35">
        <v>5.1350137716942454E-2</v>
      </c>
      <c r="AG35">
        <v>5.1350137716942454E-2</v>
      </c>
      <c r="AH35">
        <v>5.1350137716942454E-2</v>
      </c>
      <c r="AI35">
        <v>5.1350137716942454E-2</v>
      </c>
      <c r="AJ35">
        <v>5.1350137716942454E-2</v>
      </c>
      <c r="AK35">
        <v>5.1350137716942454E-2</v>
      </c>
      <c r="AL35">
        <v>5.1350137716942454E-2</v>
      </c>
      <c r="AM35">
        <v>5.1350137716942454E-2</v>
      </c>
      <c r="AN35">
        <v>5.1350137716942454E-2</v>
      </c>
      <c r="AO35">
        <v>5.1350137716942454E-2</v>
      </c>
      <c r="AP35">
        <v>5.1350137716942454E-2</v>
      </c>
      <c r="AQ35">
        <v>5.1350137716942454E-2</v>
      </c>
      <c r="AR35">
        <v>5.1350137716942454E-2</v>
      </c>
      <c r="AS35">
        <v>5.1350137716942454E-2</v>
      </c>
      <c r="AT35">
        <v>5.1350137716942454E-2</v>
      </c>
      <c r="AU35">
        <v>5.1350137716942454E-2</v>
      </c>
      <c r="AV35">
        <v>5.1350137716942454E-2</v>
      </c>
      <c r="AW35">
        <v>5.1350137716942454E-2</v>
      </c>
      <c r="AX35">
        <v>5.1350137716942454E-2</v>
      </c>
      <c r="AY35">
        <v>5.1350137716942454E-2</v>
      </c>
      <c r="AZ35">
        <v>5.1350137716942454E-2</v>
      </c>
      <c r="BA35">
        <v>5.1350137716942454E-2</v>
      </c>
      <c r="BB35">
        <v>5.1350137716942454E-2</v>
      </c>
      <c r="BC35">
        <v>5.1350137716942454E-2</v>
      </c>
      <c r="BD35">
        <v>5.1350137716942454E-2</v>
      </c>
      <c r="BE35">
        <v>5.1350137716942454E-2</v>
      </c>
      <c r="BF35">
        <v>5.1350137716942454E-2</v>
      </c>
      <c r="BG35">
        <v>5.1350137716942454E-2</v>
      </c>
      <c r="BH35">
        <v>4.4510339972428141E-2</v>
      </c>
      <c r="BI35">
        <v>4.0725381525044575E-2</v>
      </c>
      <c r="BJ35">
        <v>3.2921262848214762E-2</v>
      </c>
      <c r="BK35">
        <v>9.7927162453788161E-3</v>
      </c>
      <c r="BL35">
        <v>3.3990198713079274E-3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7.9009609982563095E-3</v>
      </c>
      <c r="BU35">
        <v>0</v>
      </c>
    </row>
    <row r="36" spans="1:73" x14ac:dyDescent="0.25">
      <c r="A36">
        <v>1149</v>
      </c>
      <c r="B36">
        <v>973.78124373715298</v>
      </c>
      <c r="C36">
        <v>2.3056273870786441E-3</v>
      </c>
      <c r="D36">
        <v>30</v>
      </c>
      <c r="E36">
        <v>544.5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2.3326646354261491E-3</v>
      </c>
      <c r="O36">
        <v>9.5631417678454234E-3</v>
      </c>
      <c r="P36">
        <v>2.5135081701114132E-2</v>
      </c>
      <c r="Q36">
        <v>4.0645561307452581E-2</v>
      </c>
      <c r="R36">
        <v>5.087936697243782E-2</v>
      </c>
      <c r="S36">
        <v>5.3655765104021098E-2</v>
      </c>
      <c r="T36">
        <v>5.3655765104021098E-2</v>
      </c>
      <c r="U36">
        <v>5.3655765104021098E-2</v>
      </c>
      <c r="V36">
        <v>5.3655765104021098E-2</v>
      </c>
      <c r="W36">
        <v>5.3655765104021098E-2</v>
      </c>
      <c r="X36">
        <v>5.3655765104021098E-2</v>
      </c>
      <c r="Y36">
        <v>5.3655765104021098E-2</v>
      </c>
      <c r="Z36">
        <v>5.3655765104021098E-2</v>
      </c>
      <c r="AA36">
        <v>5.3655765104021098E-2</v>
      </c>
      <c r="AB36">
        <v>5.3655765104021098E-2</v>
      </c>
      <c r="AC36">
        <v>5.3655765104021098E-2</v>
      </c>
      <c r="AD36">
        <v>5.3655765104021098E-2</v>
      </c>
      <c r="AE36">
        <v>5.3655765104021098E-2</v>
      </c>
      <c r="AF36">
        <v>5.3655765104021098E-2</v>
      </c>
      <c r="AG36">
        <v>5.3655765104021098E-2</v>
      </c>
      <c r="AH36">
        <v>5.3655765104021098E-2</v>
      </c>
      <c r="AI36">
        <v>5.3655765104021098E-2</v>
      </c>
      <c r="AJ36">
        <v>5.3655765104021098E-2</v>
      </c>
      <c r="AK36">
        <v>5.3655765104021098E-2</v>
      </c>
      <c r="AL36">
        <v>5.3655765104021098E-2</v>
      </c>
      <c r="AM36">
        <v>5.3655765104021098E-2</v>
      </c>
      <c r="AN36">
        <v>5.3655765104021098E-2</v>
      </c>
      <c r="AO36">
        <v>5.3655765104021098E-2</v>
      </c>
      <c r="AP36">
        <v>5.3655765104021098E-2</v>
      </c>
      <c r="AQ36">
        <v>5.3655765104021098E-2</v>
      </c>
      <c r="AR36">
        <v>5.3655765104021098E-2</v>
      </c>
      <c r="AS36">
        <v>5.3655765104021098E-2</v>
      </c>
      <c r="AT36">
        <v>5.3655765104021098E-2</v>
      </c>
      <c r="AU36">
        <v>5.3655765104021098E-2</v>
      </c>
      <c r="AV36">
        <v>5.3655765104021098E-2</v>
      </c>
      <c r="AW36">
        <v>5.3655765104021098E-2</v>
      </c>
      <c r="AX36">
        <v>5.3655765104021098E-2</v>
      </c>
      <c r="AY36">
        <v>5.3655765104021098E-2</v>
      </c>
      <c r="AZ36">
        <v>5.3655765104021098E-2</v>
      </c>
      <c r="BA36">
        <v>5.3655765104021098E-2</v>
      </c>
      <c r="BB36">
        <v>5.3655765104021098E-2</v>
      </c>
      <c r="BC36">
        <v>5.3655765104021098E-2</v>
      </c>
      <c r="BD36">
        <v>5.3655765104021098E-2</v>
      </c>
      <c r="BE36">
        <v>5.3655765104021098E-2</v>
      </c>
      <c r="BF36">
        <v>5.3655765104021098E-2</v>
      </c>
      <c r="BG36">
        <v>5.3655765104021098E-2</v>
      </c>
      <c r="BH36">
        <v>4.4510339972428141E-2</v>
      </c>
      <c r="BI36">
        <v>4.0725381525044575E-2</v>
      </c>
      <c r="BJ36">
        <v>3.2921262848214762E-2</v>
      </c>
      <c r="BK36">
        <v>9.7927162453788161E-3</v>
      </c>
      <c r="BL36">
        <v>3.3990198713079274E-3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4.0709439080672191E-3</v>
      </c>
      <c r="BU36">
        <v>0</v>
      </c>
    </row>
    <row r="37" spans="1:73" x14ac:dyDescent="0.25">
      <c r="A37">
        <v>1072</v>
      </c>
      <c r="B37">
        <v>854.17310473932002</v>
      </c>
      <c r="C37">
        <v>2.0224305163599569E-3</v>
      </c>
      <c r="D37">
        <v>20</v>
      </c>
      <c r="E37">
        <v>516</v>
      </c>
      <c r="F37">
        <v>-556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2.3326646354261491E-3</v>
      </c>
      <c r="O37">
        <v>9.5631417678454234E-3</v>
      </c>
      <c r="P37">
        <v>2.5135081701114132E-2</v>
      </c>
      <c r="Q37">
        <v>4.0645561307452581E-2</v>
      </c>
      <c r="R37">
        <v>5.087936697243782E-2</v>
      </c>
      <c r="S37">
        <v>5.5678195620381052E-2</v>
      </c>
      <c r="T37">
        <v>5.5678195620381052E-2</v>
      </c>
      <c r="U37">
        <v>5.5678195620381052E-2</v>
      </c>
      <c r="V37">
        <v>5.5678195620381052E-2</v>
      </c>
      <c r="W37">
        <v>5.5678195620381052E-2</v>
      </c>
      <c r="X37">
        <v>5.5678195620381052E-2</v>
      </c>
      <c r="Y37">
        <v>5.5678195620381052E-2</v>
      </c>
      <c r="Z37">
        <v>5.5678195620381052E-2</v>
      </c>
      <c r="AA37">
        <v>5.5678195620381052E-2</v>
      </c>
      <c r="AB37">
        <v>5.5678195620381052E-2</v>
      </c>
      <c r="AC37">
        <v>5.5678195620381052E-2</v>
      </c>
      <c r="AD37">
        <v>5.5678195620381052E-2</v>
      </c>
      <c r="AE37">
        <v>5.5678195620381052E-2</v>
      </c>
      <c r="AF37">
        <v>5.5678195620381052E-2</v>
      </c>
      <c r="AG37">
        <v>5.5678195620381052E-2</v>
      </c>
      <c r="AH37">
        <v>5.5678195620381052E-2</v>
      </c>
      <c r="AI37">
        <v>5.5678195620381052E-2</v>
      </c>
      <c r="AJ37">
        <v>5.5678195620381052E-2</v>
      </c>
      <c r="AK37">
        <v>5.5678195620381052E-2</v>
      </c>
      <c r="AL37">
        <v>5.5678195620381052E-2</v>
      </c>
      <c r="AM37">
        <v>5.5678195620381052E-2</v>
      </c>
      <c r="AN37">
        <v>5.5678195620381052E-2</v>
      </c>
      <c r="AO37">
        <v>5.5678195620381052E-2</v>
      </c>
      <c r="AP37">
        <v>5.5678195620381052E-2</v>
      </c>
      <c r="AQ37">
        <v>5.5678195620381052E-2</v>
      </c>
      <c r="AR37">
        <v>5.5678195620381052E-2</v>
      </c>
      <c r="AS37">
        <v>5.5678195620381052E-2</v>
      </c>
      <c r="AT37">
        <v>5.5678195620381052E-2</v>
      </c>
      <c r="AU37">
        <v>5.5678195620381052E-2</v>
      </c>
      <c r="AV37">
        <v>5.5678195620381052E-2</v>
      </c>
      <c r="AW37">
        <v>5.5678195620381052E-2</v>
      </c>
      <c r="AX37">
        <v>5.5678195620381052E-2</v>
      </c>
      <c r="AY37">
        <v>5.5678195620381052E-2</v>
      </c>
      <c r="AZ37">
        <v>5.5678195620381052E-2</v>
      </c>
      <c r="BA37">
        <v>5.5678195620381052E-2</v>
      </c>
      <c r="BB37">
        <v>5.5678195620381052E-2</v>
      </c>
      <c r="BC37">
        <v>5.5678195620381052E-2</v>
      </c>
      <c r="BD37">
        <v>5.5678195620381052E-2</v>
      </c>
      <c r="BE37">
        <v>5.5678195620381052E-2</v>
      </c>
      <c r="BF37">
        <v>5.5678195620381052E-2</v>
      </c>
      <c r="BG37">
        <v>5.3655765104021098E-2</v>
      </c>
      <c r="BH37">
        <v>4.4510339972428141E-2</v>
      </c>
      <c r="BI37">
        <v>4.0725381525044575E-2</v>
      </c>
      <c r="BJ37">
        <v>3.2921262848214762E-2</v>
      </c>
      <c r="BK37">
        <v>9.7927162453788161E-3</v>
      </c>
      <c r="BL37">
        <v>3.3990198713079274E-3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674.18427125586584</v>
      </c>
      <c r="C38">
        <v>1.5962699320225934E-3</v>
      </c>
      <c r="D38">
        <v>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2.3326646354261491E-3</v>
      </c>
      <c r="O38">
        <v>9.5631417678454234E-3</v>
      </c>
      <c r="P38">
        <v>2.5135081701114132E-2</v>
      </c>
      <c r="Q38">
        <v>4.0645561307452581E-2</v>
      </c>
      <c r="R38">
        <v>5.087936697243782E-2</v>
      </c>
      <c r="S38">
        <v>5.7274465552403647E-2</v>
      </c>
      <c r="T38">
        <v>5.7274465552403647E-2</v>
      </c>
      <c r="U38">
        <v>5.7274465552403647E-2</v>
      </c>
      <c r="V38">
        <v>5.7274465552403647E-2</v>
      </c>
      <c r="W38">
        <v>5.7274465552403647E-2</v>
      </c>
      <c r="X38">
        <v>5.7274465552403647E-2</v>
      </c>
      <c r="Y38">
        <v>5.7274465552403647E-2</v>
      </c>
      <c r="Z38">
        <v>5.7274465552403647E-2</v>
      </c>
      <c r="AA38">
        <v>5.7274465552403647E-2</v>
      </c>
      <c r="AB38">
        <v>5.7274465552403647E-2</v>
      </c>
      <c r="AC38">
        <v>5.7274465552403647E-2</v>
      </c>
      <c r="AD38">
        <v>5.7274465552403647E-2</v>
      </c>
      <c r="AE38">
        <v>5.7274465552403647E-2</v>
      </c>
      <c r="AF38">
        <v>5.7274465552403647E-2</v>
      </c>
      <c r="AG38">
        <v>5.7274465552403647E-2</v>
      </c>
      <c r="AH38">
        <v>5.7274465552403647E-2</v>
      </c>
      <c r="AI38">
        <v>5.7274465552403647E-2</v>
      </c>
      <c r="AJ38">
        <v>5.7274465552403647E-2</v>
      </c>
      <c r="AK38">
        <v>5.7274465552403647E-2</v>
      </c>
      <c r="AL38">
        <v>5.7274465552403647E-2</v>
      </c>
      <c r="AM38">
        <v>5.7274465552403647E-2</v>
      </c>
      <c r="AN38">
        <v>5.7274465552403647E-2</v>
      </c>
      <c r="AO38">
        <v>5.7274465552403647E-2</v>
      </c>
      <c r="AP38">
        <v>5.7274465552403647E-2</v>
      </c>
      <c r="AQ38">
        <v>5.7274465552403647E-2</v>
      </c>
      <c r="AR38">
        <v>5.7274465552403647E-2</v>
      </c>
      <c r="AS38">
        <v>5.7274465552403647E-2</v>
      </c>
      <c r="AT38">
        <v>5.7274465552403647E-2</v>
      </c>
      <c r="AU38">
        <v>5.7274465552403647E-2</v>
      </c>
      <c r="AV38">
        <v>5.7274465552403647E-2</v>
      </c>
      <c r="AW38">
        <v>5.7274465552403647E-2</v>
      </c>
      <c r="AX38">
        <v>5.7274465552403647E-2</v>
      </c>
      <c r="AY38">
        <v>5.7274465552403647E-2</v>
      </c>
      <c r="AZ38">
        <v>5.7274465552403647E-2</v>
      </c>
      <c r="BA38">
        <v>5.7274465552403647E-2</v>
      </c>
      <c r="BB38">
        <v>5.7274465552403647E-2</v>
      </c>
      <c r="BC38">
        <v>5.7274465552403647E-2</v>
      </c>
      <c r="BD38">
        <v>5.7274465552403647E-2</v>
      </c>
      <c r="BE38">
        <v>5.7274465552403647E-2</v>
      </c>
      <c r="BF38">
        <v>5.7274465552403647E-2</v>
      </c>
      <c r="BG38">
        <v>5.3655765104021098E-2</v>
      </c>
      <c r="BH38">
        <v>4.4510339972428141E-2</v>
      </c>
      <c r="BI38">
        <v>4.0725381525044575E-2</v>
      </c>
      <c r="BJ38">
        <v>3.2921262848214762E-2</v>
      </c>
      <c r="BK38">
        <v>9.7927162453788161E-3</v>
      </c>
      <c r="BL38">
        <v>3.3990198713079274E-3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647.47529343987082</v>
      </c>
      <c r="C39">
        <v>1.5330309333979125E-3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2.3326646354261491E-3</v>
      </c>
      <c r="O39">
        <v>9.5631417678454234E-3</v>
      </c>
      <c r="P39">
        <v>2.5135081701114132E-2</v>
      </c>
      <c r="Q39">
        <v>4.0645561307452581E-2</v>
      </c>
      <c r="R39">
        <v>5.087936697243782E-2</v>
      </c>
      <c r="S39">
        <v>5.7274465552403647E-2</v>
      </c>
      <c r="T39">
        <v>5.8807496485801559E-2</v>
      </c>
      <c r="U39">
        <v>5.8807496485801559E-2</v>
      </c>
      <c r="V39">
        <v>5.8807496485801559E-2</v>
      </c>
      <c r="W39">
        <v>5.8807496485801559E-2</v>
      </c>
      <c r="X39">
        <v>5.8807496485801559E-2</v>
      </c>
      <c r="Y39">
        <v>5.8807496485801559E-2</v>
      </c>
      <c r="Z39">
        <v>5.8807496485801559E-2</v>
      </c>
      <c r="AA39">
        <v>5.8807496485801559E-2</v>
      </c>
      <c r="AB39">
        <v>5.8807496485801559E-2</v>
      </c>
      <c r="AC39">
        <v>5.8807496485801559E-2</v>
      </c>
      <c r="AD39">
        <v>5.8807496485801559E-2</v>
      </c>
      <c r="AE39">
        <v>5.8807496485801559E-2</v>
      </c>
      <c r="AF39">
        <v>5.8807496485801559E-2</v>
      </c>
      <c r="AG39">
        <v>5.8807496485801559E-2</v>
      </c>
      <c r="AH39">
        <v>5.8807496485801559E-2</v>
      </c>
      <c r="AI39">
        <v>5.8807496485801559E-2</v>
      </c>
      <c r="AJ39">
        <v>5.8807496485801559E-2</v>
      </c>
      <c r="AK39">
        <v>5.8807496485801559E-2</v>
      </c>
      <c r="AL39">
        <v>5.8807496485801559E-2</v>
      </c>
      <c r="AM39">
        <v>5.8807496485801559E-2</v>
      </c>
      <c r="AN39">
        <v>5.8807496485801559E-2</v>
      </c>
      <c r="AO39">
        <v>5.8807496485801559E-2</v>
      </c>
      <c r="AP39">
        <v>5.8807496485801559E-2</v>
      </c>
      <c r="AQ39">
        <v>5.8807496485801559E-2</v>
      </c>
      <c r="AR39">
        <v>5.8807496485801559E-2</v>
      </c>
      <c r="AS39">
        <v>5.8807496485801559E-2</v>
      </c>
      <c r="AT39">
        <v>5.8807496485801559E-2</v>
      </c>
      <c r="AU39">
        <v>5.8807496485801559E-2</v>
      </c>
      <c r="AV39">
        <v>5.8807496485801559E-2</v>
      </c>
      <c r="AW39">
        <v>5.8807496485801559E-2</v>
      </c>
      <c r="AX39">
        <v>5.8807496485801559E-2</v>
      </c>
      <c r="AY39">
        <v>5.8807496485801559E-2</v>
      </c>
      <c r="AZ39">
        <v>5.8807496485801559E-2</v>
      </c>
      <c r="BA39">
        <v>5.8807496485801559E-2</v>
      </c>
      <c r="BB39">
        <v>5.8807496485801559E-2</v>
      </c>
      <c r="BC39">
        <v>5.8807496485801559E-2</v>
      </c>
      <c r="BD39">
        <v>5.8807496485801559E-2</v>
      </c>
      <c r="BE39">
        <v>5.8807496485801559E-2</v>
      </c>
      <c r="BF39">
        <v>5.8807496485801559E-2</v>
      </c>
      <c r="BG39">
        <v>5.3655765104021098E-2</v>
      </c>
      <c r="BH39">
        <v>4.4510339972428141E-2</v>
      </c>
      <c r="BI39">
        <v>4.0725381525044575E-2</v>
      </c>
      <c r="BJ39">
        <v>3.2921262848214762E-2</v>
      </c>
      <c r="BK39">
        <v>9.7927162453788161E-3</v>
      </c>
      <c r="BL39">
        <v>3.3990198713079274E-3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1056</v>
      </c>
      <c r="B40">
        <v>572.14207858614168</v>
      </c>
      <c r="C40">
        <v>1.3546640522934322E-3</v>
      </c>
      <c r="D40">
        <v>-10</v>
      </c>
      <c r="E40">
        <v>538</v>
      </c>
      <c r="F40">
        <v>-518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2.3326646354261491E-3</v>
      </c>
      <c r="O40">
        <v>9.5631417678454234E-3</v>
      </c>
      <c r="P40">
        <v>2.5135081701114132E-2</v>
      </c>
      <c r="Q40">
        <v>4.0645561307452581E-2</v>
      </c>
      <c r="R40">
        <v>5.087936697243782E-2</v>
      </c>
      <c r="S40">
        <v>5.7274465552403647E-2</v>
      </c>
      <c r="T40">
        <v>6.0162160538094991E-2</v>
      </c>
      <c r="U40">
        <v>6.0162160538094991E-2</v>
      </c>
      <c r="V40">
        <v>6.0162160538094991E-2</v>
      </c>
      <c r="W40">
        <v>6.0162160538094991E-2</v>
      </c>
      <c r="X40">
        <v>6.0162160538094991E-2</v>
      </c>
      <c r="Y40">
        <v>6.0162160538094991E-2</v>
      </c>
      <c r="Z40">
        <v>6.0162160538094991E-2</v>
      </c>
      <c r="AA40">
        <v>6.0162160538094991E-2</v>
      </c>
      <c r="AB40">
        <v>6.0162160538094991E-2</v>
      </c>
      <c r="AC40">
        <v>6.0162160538094991E-2</v>
      </c>
      <c r="AD40">
        <v>6.0162160538094991E-2</v>
      </c>
      <c r="AE40">
        <v>6.0162160538094991E-2</v>
      </c>
      <c r="AF40">
        <v>6.0162160538094991E-2</v>
      </c>
      <c r="AG40">
        <v>6.0162160538094991E-2</v>
      </c>
      <c r="AH40">
        <v>6.0162160538094991E-2</v>
      </c>
      <c r="AI40">
        <v>6.0162160538094991E-2</v>
      </c>
      <c r="AJ40">
        <v>6.0162160538094991E-2</v>
      </c>
      <c r="AK40">
        <v>6.0162160538094991E-2</v>
      </c>
      <c r="AL40">
        <v>6.0162160538094991E-2</v>
      </c>
      <c r="AM40">
        <v>6.0162160538094991E-2</v>
      </c>
      <c r="AN40">
        <v>6.0162160538094991E-2</v>
      </c>
      <c r="AO40">
        <v>6.0162160538094991E-2</v>
      </c>
      <c r="AP40">
        <v>6.0162160538094991E-2</v>
      </c>
      <c r="AQ40">
        <v>6.0162160538094991E-2</v>
      </c>
      <c r="AR40">
        <v>6.0162160538094991E-2</v>
      </c>
      <c r="AS40">
        <v>6.0162160538094991E-2</v>
      </c>
      <c r="AT40">
        <v>6.0162160538094991E-2</v>
      </c>
      <c r="AU40">
        <v>6.0162160538094991E-2</v>
      </c>
      <c r="AV40">
        <v>6.0162160538094991E-2</v>
      </c>
      <c r="AW40">
        <v>6.0162160538094991E-2</v>
      </c>
      <c r="AX40">
        <v>6.0162160538094991E-2</v>
      </c>
      <c r="AY40">
        <v>6.0162160538094991E-2</v>
      </c>
      <c r="AZ40">
        <v>6.0162160538094991E-2</v>
      </c>
      <c r="BA40">
        <v>6.0162160538094991E-2</v>
      </c>
      <c r="BB40">
        <v>6.0162160538094991E-2</v>
      </c>
      <c r="BC40">
        <v>6.0162160538094991E-2</v>
      </c>
      <c r="BD40">
        <v>6.0162160538094991E-2</v>
      </c>
      <c r="BE40">
        <v>6.0162160538094991E-2</v>
      </c>
      <c r="BF40">
        <v>6.0162160538094991E-2</v>
      </c>
      <c r="BG40">
        <v>5.501042915631453E-2</v>
      </c>
      <c r="BH40">
        <v>4.4510339972428141E-2</v>
      </c>
      <c r="BI40">
        <v>4.0725381525044575E-2</v>
      </c>
      <c r="BJ40">
        <v>3.2921262848214762E-2</v>
      </c>
      <c r="BK40">
        <v>9.7927162453788161E-3</v>
      </c>
      <c r="BL40">
        <v>3.3990198713079274E-3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1056</v>
      </c>
      <c r="B41">
        <v>542.24566047324709</v>
      </c>
      <c r="C41">
        <v>1.2838781331560847E-3</v>
      </c>
      <c r="D41">
        <v>-20</v>
      </c>
      <c r="E41">
        <v>548</v>
      </c>
      <c r="F41">
        <v>-508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2.3326646354261491E-3</v>
      </c>
      <c r="O41">
        <v>9.5631417678454234E-3</v>
      </c>
      <c r="P41">
        <v>2.5135081701114132E-2</v>
      </c>
      <c r="Q41">
        <v>4.0645561307452581E-2</v>
      </c>
      <c r="R41">
        <v>5.087936697243782E-2</v>
      </c>
      <c r="S41">
        <v>5.7274465552403647E-2</v>
      </c>
      <c r="T41">
        <v>6.1446038671251077E-2</v>
      </c>
      <c r="U41">
        <v>6.1446038671251077E-2</v>
      </c>
      <c r="V41">
        <v>6.1446038671251077E-2</v>
      </c>
      <c r="W41">
        <v>6.1446038671251077E-2</v>
      </c>
      <c r="X41">
        <v>6.1446038671251077E-2</v>
      </c>
      <c r="Y41">
        <v>6.1446038671251077E-2</v>
      </c>
      <c r="Z41">
        <v>6.1446038671251077E-2</v>
      </c>
      <c r="AA41">
        <v>6.1446038671251077E-2</v>
      </c>
      <c r="AB41">
        <v>6.1446038671251077E-2</v>
      </c>
      <c r="AC41">
        <v>6.1446038671251077E-2</v>
      </c>
      <c r="AD41">
        <v>6.1446038671251077E-2</v>
      </c>
      <c r="AE41">
        <v>6.1446038671251077E-2</v>
      </c>
      <c r="AF41">
        <v>6.1446038671251077E-2</v>
      </c>
      <c r="AG41">
        <v>6.1446038671251077E-2</v>
      </c>
      <c r="AH41">
        <v>6.1446038671251077E-2</v>
      </c>
      <c r="AI41">
        <v>6.1446038671251077E-2</v>
      </c>
      <c r="AJ41">
        <v>6.1446038671251077E-2</v>
      </c>
      <c r="AK41">
        <v>6.1446038671251077E-2</v>
      </c>
      <c r="AL41">
        <v>6.1446038671251077E-2</v>
      </c>
      <c r="AM41">
        <v>6.1446038671251077E-2</v>
      </c>
      <c r="AN41">
        <v>6.1446038671251077E-2</v>
      </c>
      <c r="AO41">
        <v>6.1446038671251077E-2</v>
      </c>
      <c r="AP41">
        <v>6.1446038671251077E-2</v>
      </c>
      <c r="AQ41">
        <v>6.1446038671251077E-2</v>
      </c>
      <c r="AR41">
        <v>6.1446038671251077E-2</v>
      </c>
      <c r="AS41">
        <v>6.1446038671251077E-2</v>
      </c>
      <c r="AT41">
        <v>6.1446038671251077E-2</v>
      </c>
      <c r="AU41">
        <v>6.1446038671251077E-2</v>
      </c>
      <c r="AV41">
        <v>6.1446038671251077E-2</v>
      </c>
      <c r="AW41">
        <v>6.1446038671251077E-2</v>
      </c>
      <c r="AX41">
        <v>6.1446038671251077E-2</v>
      </c>
      <c r="AY41">
        <v>6.1446038671251077E-2</v>
      </c>
      <c r="AZ41">
        <v>6.1446038671251077E-2</v>
      </c>
      <c r="BA41">
        <v>6.1446038671251077E-2</v>
      </c>
      <c r="BB41">
        <v>6.1446038671251077E-2</v>
      </c>
      <c r="BC41">
        <v>6.1446038671251077E-2</v>
      </c>
      <c r="BD41">
        <v>6.1446038671251077E-2</v>
      </c>
      <c r="BE41">
        <v>6.1446038671251077E-2</v>
      </c>
      <c r="BF41">
        <v>6.1446038671251077E-2</v>
      </c>
      <c r="BG41">
        <v>5.6294307289470616E-2</v>
      </c>
      <c r="BH41">
        <v>4.4510339972428141E-2</v>
      </c>
      <c r="BI41">
        <v>4.0725381525044575E-2</v>
      </c>
      <c r="BJ41">
        <v>3.2921262848214762E-2</v>
      </c>
      <c r="BK41">
        <v>9.7927162453788161E-3</v>
      </c>
      <c r="BL41">
        <v>3.3990198713079274E-3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6.1697381817736596E-5</v>
      </c>
    </row>
    <row r="42" spans="1:73" x14ac:dyDescent="0.25">
      <c r="A42">
        <v>1056</v>
      </c>
      <c r="B42">
        <v>516.00240480807201</v>
      </c>
      <c r="C42">
        <v>1.2217418275156911E-3</v>
      </c>
      <c r="D42">
        <v>-30</v>
      </c>
      <c r="E42">
        <v>558</v>
      </c>
      <c r="F42">
        <v>-498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2.3326646354261491E-3</v>
      </c>
      <c r="O42">
        <v>9.5631417678454234E-3</v>
      </c>
      <c r="P42">
        <v>2.5135081701114132E-2</v>
      </c>
      <c r="Q42">
        <v>4.0645561307452581E-2</v>
      </c>
      <c r="R42">
        <v>5.087936697243782E-2</v>
      </c>
      <c r="S42">
        <v>5.7274465552403647E-2</v>
      </c>
      <c r="T42">
        <v>6.1446038671251077E-2</v>
      </c>
      <c r="U42">
        <v>6.266778049876677E-2</v>
      </c>
      <c r="V42">
        <v>6.266778049876677E-2</v>
      </c>
      <c r="W42">
        <v>6.266778049876677E-2</v>
      </c>
      <c r="X42">
        <v>6.266778049876677E-2</v>
      </c>
      <c r="Y42">
        <v>6.266778049876677E-2</v>
      </c>
      <c r="Z42">
        <v>6.266778049876677E-2</v>
      </c>
      <c r="AA42">
        <v>6.266778049876677E-2</v>
      </c>
      <c r="AB42">
        <v>6.266778049876677E-2</v>
      </c>
      <c r="AC42">
        <v>6.266778049876677E-2</v>
      </c>
      <c r="AD42">
        <v>6.266778049876677E-2</v>
      </c>
      <c r="AE42">
        <v>6.266778049876677E-2</v>
      </c>
      <c r="AF42">
        <v>6.266778049876677E-2</v>
      </c>
      <c r="AG42">
        <v>6.266778049876677E-2</v>
      </c>
      <c r="AH42">
        <v>6.266778049876677E-2</v>
      </c>
      <c r="AI42">
        <v>6.266778049876677E-2</v>
      </c>
      <c r="AJ42">
        <v>6.266778049876677E-2</v>
      </c>
      <c r="AK42">
        <v>6.266778049876677E-2</v>
      </c>
      <c r="AL42">
        <v>6.266778049876677E-2</v>
      </c>
      <c r="AM42">
        <v>6.266778049876677E-2</v>
      </c>
      <c r="AN42">
        <v>6.266778049876677E-2</v>
      </c>
      <c r="AO42">
        <v>6.266778049876677E-2</v>
      </c>
      <c r="AP42">
        <v>6.266778049876677E-2</v>
      </c>
      <c r="AQ42">
        <v>6.266778049876677E-2</v>
      </c>
      <c r="AR42">
        <v>6.266778049876677E-2</v>
      </c>
      <c r="AS42">
        <v>6.266778049876677E-2</v>
      </c>
      <c r="AT42">
        <v>6.266778049876677E-2</v>
      </c>
      <c r="AU42">
        <v>6.266778049876677E-2</v>
      </c>
      <c r="AV42">
        <v>6.266778049876677E-2</v>
      </c>
      <c r="AW42">
        <v>6.266778049876677E-2</v>
      </c>
      <c r="AX42">
        <v>6.266778049876677E-2</v>
      </c>
      <c r="AY42">
        <v>6.266778049876677E-2</v>
      </c>
      <c r="AZ42">
        <v>6.266778049876677E-2</v>
      </c>
      <c r="BA42">
        <v>6.266778049876677E-2</v>
      </c>
      <c r="BB42">
        <v>6.266778049876677E-2</v>
      </c>
      <c r="BC42">
        <v>6.266778049876677E-2</v>
      </c>
      <c r="BD42">
        <v>6.266778049876677E-2</v>
      </c>
      <c r="BE42">
        <v>6.266778049876677E-2</v>
      </c>
      <c r="BF42">
        <v>6.266778049876677E-2</v>
      </c>
      <c r="BG42">
        <v>5.7516049116986309E-2</v>
      </c>
      <c r="BH42">
        <v>4.4510339972428141E-2</v>
      </c>
      <c r="BI42">
        <v>4.0725381525044575E-2</v>
      </c>
      <c r="BJ42">
        <v>3.2921262848214762E-2</v>
      </c>
      <c r="BK42">
        <v>9.7927162453788161E-3</v>
      </c>
      <c r="BL42">
        <v>3.3990198713079274E-3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1.9897405636218057E-3</v>
      </c>
    </row>
    <row r="43" spans="1:73" x14ac:dyDescent="0.25">
      <c r="A43">
        <v>1056</v>
      </c>
      <c r="B43">
        <v>534.908973322679</v>
      </c>
      <c r="C43">
        <v>1.2665070172780881E-3</v>
      </c>
      <c r="D43">
        <v>-40</v>
      </c>
      <c r="E43">
        <v>568</v>
      </c>
      <c r="F43">
        <v>-488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2.3326646354261491E-3</v>
      </c>
      <c r="O43">
        <v>9.5631417678454234E-3</v>
      </c>
      <c r="P43">
        <v>2.5135081701114132E-2</v>
      </c>
      <c r="Q43">
        <v>4.0645561307452581E-2</v>
      </c>
      <c r="R43">
        <v>5.087936697243782E-2</v>
      </c>
      <c r="S43">
        <v>5.7274465552403647E-2</v>
      </c>
      <c r="T43">
        <v>6.1446038671251077E-2</v>
      </c>
      <c r="U43">
        <v>6.3934287516044852E-2</v>
      </c>
      <c r="V43">
        <v>6.3934287516044852E-2</v>
      </c>
      <c r="W43">
        <v>6.3934287516044852E-2</v>
      </c>
      <c r="X43">
        <v>6.3934287516044852E-2</v>
      </c>
      <c r="Y43">
        <v>6.3934287516044852E-2</v>
      </c>
      <c r="Z43">
        <v>6.3934287516044852E-2</v>
      </c>
      <c r="AA43">
        <v>6.3934287516044852E-2</v>
      </c>
      <c r="AB43">
        <v>6.3934287516044852E-2</v>
      </c>
      <c r="AC43">
        <v>6.3934287516044852E-2</v>
      </c>
      <c r="AD43">
        <v>6.3934287516044852E-2</v>
      </c>
      <c r="AE43">
        <v>6.3934287516044852E-2</v>
      </c>
      <c r="AF43">
        <v>6.3934287516044852E-2</v>
      </c>
      <c r="AG43">
        <v>6.3934287516044852E-2</v>
      </c>
      <c r="AH43">
        <v>6.3934287516044852E-2</v>
      </c>
      <c r="AI43">
        <v>6.3934287516044852E-2</v>
      </c>
      <c r="AJ43">
        <v>6.3934287516044852E-2</v>
      </c>
      <c r="AK43">
        <v>6.3934287516044852E-2</v>
      </c>
      <c r="AL43">
        <v>6.3934287516044852E-2</v>
      </c>
      <c r="AM43">
        <v>6.3934287516044852E-2</v>
      </c>
      <c r="AN43">
        <v>6.3934287516044852E-2</v>
      </c>
      <c r="AO43">
        <v>6.3934287516044852E-2</v>
      </c>
      <c r="AP43">
        <v>6.3934287516044852E-2</v>
      </c>
      <c r="AQ43">
        <v>6.3934287516044852E-2</v>
      </c>
      <c r="AR43">
        <v>6.3934287516044852E-2</v>
      </c>
      <c r="AS43">
        <v>6.3934287516044852E-2</v>
      </c>
      <c r="AT43">
        <v>6.3934287516044852E-2</v>
      </c>
      <c r="AU43">
        <v>6.3934287516044852E-2</v>
      </c>
      <c r="AV43">
        <v>6.3934287516044852E-2</v>
      </c>
      <c r="AW43">
        <v>6.3934287516044852E-2</v>
      </c>
      <c r="AX43">
        <v>6.3934287516044852E-2</v>
      </c>
      <c r="AY43">
        <v>6.3934287516044852E-2</v>
      </c>
      <c r="AZ43">
        <v>6.3934287516044852E-2</v>
      </c>
      <c r="BA43">
        <v>6.3934287516044852E-2</v>
      </c>
      <c r="BB43">
        <v>6.3934287516044852E-2</v>
      </c>
      <c r="BC43">
        <v>6.3934287516044852E-2</v>
      </c>
      <c r="BD43">
        <v>6.3934287516044852E-2</v>
      </c>
      <c r="BE43">
        <v>6.3934287516044852E-2</v>
      </c>
      <c r="BF43">
        <v>6.3934287516044852E-2</v>
      </c>
      <c r="BG43">
        <v>5.8782556134264398E-2</v>
      </c>
      <c r="BH43">
        <v>4.577684698970623E-2</v>
      </c>
      <c r="BI43">
        <v>4.0725381525044575E-2</v>
      </c>
      <c r="BJ43">
        <v>3.2921262848214762E-2</v>
      </c>
      <c r="BK43">
        <v>9.7927162453788161E-3</v>
      </c>
      <c r="BL43">
        <v>3.3990198713079274E-3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3.9177837454258679E-3</v>
      </c>
    </row>
    <row r="44" spans="1:73" x14ac:dyDescent="0.25">
      <c r="A44">
        <v>1056</v>
      </c>
      <c r="B44">
        <v>521.63248680221363</v>
      </c>
      <c r="C44">
        <v>1.2350722046621779E-3</v>
      </c>
      <c r="D44">
        <v>-30</v>
      </c>
      <c r="E44">
        <v>558</v>
      </c>
      <c r="F44">
        <v>-498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2.3326646354261491E-3</v>
      </c>
      <c r="O44">
        <v>9.5631417678454234E-3</v>
      </c>
      <c r="P44">
        <v>2.5135081701114132E-2</v>
      </c>
      <c r="Q44">
        <v>4.0645561307452581E-2</v>
      </c>
      <c r="R44">
        <v>5.087936697243782E-2</v>
      </c>
      <c r="S44">
        <v>5.7274465552403647E-2</v>
      </c>
      <c r="T44">
        <v>6.1446038671251077E-2</v>
      </c>
      <c r="U44">
        <v>6.5169359720707032E-2</v>
      </c>
      <c r="V44">
        <v>6.5169359720707032E-2</v>
      </c>
      <c r="W44">
        <v>6.5169359720707032E-2</v>
      </c>
      <c r="X44">
        <v>6.5169359720707032E-2</v>
      </c>
      <c r="Y44">
        <v>6.5169359720707032E-2</v>
      </c>
      <c r="Z44">
        <v>6.5169359720707032E-2</v>
      </c>
      <c r="AA44">
        <v>6.5169359720707032E-2</v>
      </c>
      <c r="AB44">
        <v>6.5169359720707032E-2</v>
      </c>
      <c r="AC44">
        <v>6.5169359720707032E-2</v>
      </c>
      <c r="AD44">
        <v>6.5169359720707032E-2</v>
      </c>
      <c r="AE44">
        <v>6.5169359720707032E-2</v>
      </c>
      <c r="AF44">
        <v>6.5169359720707032E-2</v>
      </c>
      <c r="AG44">
        <v>6.5169359720707032E-2</v>
      </c>
      <c r="AH44">
        <v>6.5169359720707032E-2</v>
      </c>
      <c r="AI44">
        <v>6.5169359720707032E-2</v>
      </c>
      <c r="AJ44">
        <v>6.5169359720707032E-2</v>
      </c>
      <c r="AK44">
        <v>6.5169359720707032E-2</v>
      </c>
      <c r="AL44">
        <v>6.5169359720707032E-2</v>
      </c>
      <c r="AM44">
        <v>6.5169359720707032E-2</v>
      </c>
      <c r="AN44">
        <v>6.5169359720707032E-2</v>
      </c>
      <c r="AO44">
        <v>6.5169359720707032E-2</v>
      </c>
      <c r="AP44">
        <v>6.5169359720707032E-2</v>
      </c>
      <c r="AQ44">
        <v>6.5169359720707032E-2</v>
      </c>
      <c r="AR44">
        <v>6.5169359720707032E-2</v>
      </c>
      <c r="AS44">
        <v>6.5169359720707032E-2</v>
      </c>
      <c r="AT44">
        <v>6.5169359720707032E-2</v>
      </c>
      <c r="AU44">
        <v>6.5169359720707032E-2</v>
      </c>
      <c r="AV44">
        <v>6.5169359720707032E-2</v>
      </c>
      <c r="AW44">
        <v>6.5169359720707032E-2</v>
      </c>
      <c r="AX44">
        <v>6.5169359720707032E-2</v>
      </c>
      <c r="AY44">
        <v>6.5169359720707032E-2</v>
      </c>
      <c r="AZ44">
        <v>6.5169359720707032E-2</v>
      </c>
      <c r="BA44">
        <v>6.5169359720707032E-2</v>
      </c>
      <c r="BB44">
        <v>6.5169359720707032E-2</v>
      </c>
      <c r="BC44">
        <v>6.5169359720707032E-2</v>
      </c>
      <c r="BD44">
        <v>6.5169359720707032E-2</v>
      </c>
      <c r="BE44">
        <v>6.5169359720707032E-2</v>
      </c>
      <c r="BF44">
        <v>6.5169359720707032E-2</v>
      </c>
      <c r="BG44">
        <v>6.0017628338926578E-2</v>
      </c>
      <c r="BH44">
        <v>4.577684698970623E-2</v>
      </c>
      <c r="BI44">
        <v>4.0725381525044575E-2</v>
      </c>
      <c r="BJ44">
        <v>3.2921262848214762E-2</v>
      </c>
      <c r="BK44">
        <v>9.7927162453788161E-3</v>
      </c>
      <c r="BL44">
        <v>3.3990198713079274E-3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1.9897405636218057E-3</v>
      </c>
    </row>
    <row r="45" spans="1:73" x14ac:dyDescent="0.25">
      <c r="A45">
        <v>940</v>
      </c>
      <c r="B45">
        <v>1049.8069197812285</v>
      </c>
      <c r="C45">
        <v>2.4856338124803882E-3</v>
      </c>
      <c r="D45">
        <v>-20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2.3326646354261491E-3</v>
      </c>
      <c r="O45">
        <v>9.5631417678454234E-3</v>
      </c>
      <c r="P45">
        <v>2.5135081701114132E-2</v>
      </c>
      <c r="Q45">
        <v>4.0645561307452581E-2</v>
      </c>
      <c r="R45">
        <v>5.087936697243782E-2</v>
      </c>
      <c r="S45">
        <v>5.7274465552403647E-2</v>
      </c>
      <c r="T45">
        <v>6.1446038671251077E-2</v>
      </c>
      <c r="U45">
        <v>6.5169359720707032E-2</v>
      </c>
      <c r="V45">
        <v>6.5169359720707032E-2</v>
      </c>
      <c r="W45">
        <v>6.7654993533187421E-2</v>
      </c>
      <c r="X45">
        <v>6.7654993533187421E-2</v>
      </c>
      <c r="Y45">
        <v>6.7654993533187421E-2</v>
      </c>
      <c r="Z45">
        <v>6.7654993533187421E-2</v>
      </c>
      <c r="AA45">
        <v>6.7654993533187421E-2</v>
      </c>
      <c r="AB45">
        <v>6.7654993533187421E-2</v>
      </c>
      <c r="AC45">
        <v>6.7654993533187421E-2</v>
      </c>
      <c r="AD45">
        <v>6.7654993533187421E-2</v>
      </c>
      <c r="AE45">
        <v>6.7654993533187421E-2</v>
      </c>
      <c r="AF45">
        <v>6.7654993533187421E-2</v>
      </c>
      <c r="AG45">
        <v>6.7654993533187421E-2</v>
      </c>
      <c r="AH45">
        <v>6.7654993533187421E-2</v>
      </c>
      <c r="AI45">
        <v>6.7654993533187421E-2</v>
      </c>
      <c r="AJ45">
        <v>6.7654993533187421E-2</v>
      </c>
      <c r="AK45">
        <v>6.7654993533187421E-2</v>
      </c>
      <c r="AL45">
        <v>6.7654993533187421E-2</v>
      </c>
      <c r="AM45">
        <v>6.7654993533187421E-2</v>
      </c>
      <c r="AN45">
        <v>6.7654993533187421E-2</v>
      </c>
      <c r="AO45">
        <v>6.7654993533187421E-2</v>
      </c>
      <c r="AP45">
        <v>6.7654993533187421E-2</v>
      </c>
      <c r="AQ45">
        <v>6.7654993533187421E-2</v>
      </c>
      <c r="AR45">
        <v>6.7654993533187421E-2</v>
      </c>
      <c r="AS45">
        <v>6.7654993533187421E-2</v>
      </c>
      <c r="AT45">
        <v>6.7654993533187421E-2</v>
      </c>
      <c r="AU45">
        <v>6.7654993533187421E-2</v>
      </c>
      <c r="AV45">
        <v>6.7654993533187421E-2</v>
      </c>
      <c r="AW45">
        <v>6.7654993533187421E-2</v>
      </c>
      <c r="AX45">
        <v>6.7654993533187421E-2</v>
      </c>
      <c r="AY45">
        <v>6.7654993533187421E-2</v>
      </c>
      <c r="AZ45">
        <v>6.7654993533187421E-2</v>
      </c>
      <c r="BA45">
        <v>6.7654993533187421E-2</v>
      </c>
      <c r="BB45">
        <v>6.7654993533187421E-2</v>
      </c>
      <c r="BC45">
        <v>6.7654993533187421E-2</v>
      </c>
      <c r="BD45">
        <v>6.7654993533187421E-2</v>
      </c>
      <c r="BE45">
        <v>6.7654993533187421E-2</v>
      </c>
      <c r="BF45">
        <v>6.5169359720707032E-2</v>
      </c>
      <c r="BG45">
        <v>6.0017628338926578E-2</v>
      </c>
      <c r="BH45">
        <v>4.577684698970623E-2</v>
      </c>
      <c r="BI45">
        <v>4.0725381525044575E-2</v>
      </c>
      <c r="BJ45">
        <v>3.2921262848214762E-2</v>
      </c>
      <c r="BK45">
        <v>9.7927162453788161E-3</v>
      </c>
      <c r="BL45">
        <v>3.3990198713079274E-3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940</v>
      </c>
      <c r="B46">
        <v>1031.6500107115096</v>
      </c>
      <c r="C46">
        <v>2.4426435956477251E-3</v>
      </c>
      <c r="D46">
        <v>-10</v>
      </c>
      <c r="E46">
        <v>480</v>
      </c>
      <c r="F46">
        <v>-460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2.3326646354261491E-3</v>
      </c>
      <c r="O46">
        <v>9.5631417678454234E-3</v>
      </c>
      <c r="P46">
        <v>2.5135081701114132E-2</v>
      </c>
      <c r="Q46">
        <v>4.0645561307452581E-2</v>
      </c>
      <c r="R46">
        <v>5.087936697243782E-2</v>
      </c>
      <c r="S46">
        <v>5.7274465552403647E-2</v>
      </c>
      <c r="T46">
        <v>6.1446038671251077E-2</v>
      </c>
      <c r="U46">
        <v>6.5169359720707032E-2</v>
      </c>
      <c r="V46">
        <v>6.7612003316354752E-2</v>
      </c>
      <c r="W46">
        <v>7.0097637128835141E-2</v>
      </c>
      <c r="X46">
        <v>7.0097637128835141E-2</v>
      </c>
      <c r="Y46">
        <v>7.0097637128835141E-2</v>
      </c>
      <c r="Z46">
        <v>7.0097637128835141E-2</v>
      </c>
      <c r="AA46">
        <v>7.0097637128835141E-2</v>
      </c>
      <c r="AB46">
        <v>7.0097637128835141E-2</v>
      </c>
      <c r="AC46">
        <v>7.0097637128835141E-2</v>
      </c>
      <c r="AD46">
        <v>7.0097637128835141E-2</v>
      </c>
      <c r="AE46">
        <v>7.0097637128835141E-2</v>
      </c>
      <c r="AF46">
        <v>7.0097637128835141E-2</v>
      </c>
      <c r="AG46">
        <v>7.0097637128835141E-2</v>
      </c>
      <c r="AH46">
        <v>7.0097637128835141E-2</v>
      </c>
      <c r="AI46">
        <v>7.0097637128835141E-2</v>
      </c>
      <c r="AJ46">
        <v>7.0097637128835141E-2</v>
      </c>
      <c r="AK46">
        <v>7.0097637128835141E-2</v>
      </c>
      <c r="AL46">
        <v>7.0097637128835141E-2</v>
      </c>
      <c r="AM46">
        <v>7.0097637128835141E-2</v>
      </c>
      <c r="AN46">
        <v>7.0097637128835141E-2</v>
      </c>
      <c r="AO46">
        <v>7.0097637128835141E-2</v>
      </c>
      <c r="AP46">
        <v>7.0097637128835141E-2</v>
      </c>
      <c r="AQ46">
        <v>7.0097637128835141E-2</v>
      </c>
      <c r="AR46">
        <v>7.0097637128835141E-2</v>
      </c>
      <c r="AS46">
        <v>7.0097637128835141E-2</v>
      </c>
      <c r="AT46">
        <v>7.0097637128835141E-2</v>
      </c>
      <c r="AU46">
        <v>7.0097637128835141E-2</v>
      </c>
      <c r="AV46">
        <v>7.0097637128835141E-2</v>
      </c>
      <c r="AW46">
        <v>7.0097637128835141E-2</v>
      </c>
      <c r="AX46">
        <v>7.0097637128835141E-2</v>
      </c>
      <c r="AY46">
        <v>7.0097637128835141E-2</v>
      </c>
      <c r="AZ46">
        <v>7.0097637128835141E-2</v>
      </c>
      <c r="BA46">
        <v>7.0097637128835141E-2</v>
      </c>
      <c r="BB46">
        <v>7.0097637128835141E-2</v>
      </c>
      <c r="BC46">
        <v>7.0097637128835141E-2</v>
      </c>
      <c r="BD46">
        <v>7.0097637128835141E-2</v>
      </c>
      <c r="BE46">
        <v>6.7654993533187421E-2</v>
      </c>
      <c r="BF46">
        <v>6.5169359720707032E-2</v>
      </c>
      <c r="BG46">
        <v>6.0017628338926578E-2</v>
      </c>
      <c r="BH46">
        <v>4.577684698970623E-2</v>
      </c>
      <c r="BI46">
        <v>4.0725381525044575E-2</v>
      </c>
      <c r="BJ46">
        <v>3.2921262848214762E-2</v>
      </c>
      <c r="BK46">
        <v>9.7927162453788161E-3</v>
      </c>
      <c r="BL46">
        <v>3.3990198713079274E-3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940</v>
      </c>
      <c r="B47">
        <v>1084.3240109794099</v>
      </c>
      <c r="C47">
        <v>2.5673601255518891E-3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2.3326646354261491E-3</v>
      </c>
      <c r="O47">
        <v>9.5631417678454234E-3</v>
      </c>
      <c r="P47">
        <v>2.5135081701114132E-2</v>
      </c>
      <c r="Q47">
        <v>4.0645561307452581E-2</v>
      </c>
      <c r="R47">
        <v>5.087936697243782E-2</v>
      </c>
      <c r="S47">
        <v>5.7274465552403647E-2</v>
      </c>
      <c r="T47">
        <v>6.1446038671251077E-2</v>
      </c>
      <c r="U47">
        <v>6.5169359720707032E-2</v>
      </c>
      <c r="V47">
        <v>7.0179363441906645E-2</v>
      </c>
      <c r="W47">
        <v>7.2664997254387034E-2</v>
      </c>
      <c r="X47">
        <v>7.2664997254387034E-2</v>
      </c>
      <c r="Y47">
        <v>7.2664997254387034E-2</v>
      </c>
      <c r="Z47">
        <v>7.2664997254387034E-2</v>
      </c>
      <c r="AA47">
        <v>7.2664997254387034E-2</v>
      </c>
      <c r="AB47">
        <v>7.2664997254387034E-2</v>
      </c>
      <c r="AC47">
        <v>7.2664997254387034E-2</v>
      </c>
      <c r="AD47">
        <v>7.2664997254387034E-2</v>
      </c>
      <c r="AE47">
        <v>7.2664997254387034E-2</v>
      </c>
      <c r="AF47">
        <v>7.2664997254387034E-2</v>
      </c>
      <c r="AG47">
        <v>7.2664997254387034E-2</v>
      </c>
      <c r="AH47">
        <v>7.2664997254387034E-2</v>
      </c>
      <c r="AI47">
        <v>7.2664997254387034E-2</v>
      </c>
      <c r="AJ47">
        <v>7.2664997254387034E-2</v>
      </c>
      <c r="AK47">
        <v>7.2664997254387034E-2</v>
      </c>
      <c r="AL47">
        <v>7.2664997254387034E-2</v>
      </c>
      <c r="AM47">
        <v>7.2664997254387034E-2</v>
      </c>
      <c r="AN47">
        <v>7.2664997254387034E-2</v>
      </c>
      <c r="AO47">
        <v>7.2664997254387034E-2</v>
      </c>
      <c r="AP47">
        <v>7.2664997254387034E-2</v>
      </c>
      <c r="AQ47">
        <v>7.2664997254387034E-2</v>
      </c>
      <c r="AR47">
        <v>7.2664997254387034E-2</v>
      </c>
      <c r="AS47">
        <v>7.2664997254387034E-2</v>
      </c>
      <c r="AT47">
        <v>7.2664997254387034E-2</v>
      </c>
      <c r="AU47">
        <v>7.2664997254387034E-2</v>
      </c>
      <c r="AV47">
        <v>7.2664997254387034E-2</v>
      </c>
      <c r="AW47">
        <v>7.2664997254387034E-2</v>
      </c>
      <c r="AX47">
        <v>7.2664997254387034E-2</v>
      </c>
      <c r="AY47">
        <v>7.2664997254387034E-2</v>
      </c>
      <c r="AZ47">
        <v>7.2664997254387034E-2</v>
      </c>
      <c r="BA47">
        <v>7.2664997254387034E-2</v>
      </c>
      <c r="BB47">
        <v>7.2664997254387034E-2</v>
      </c>
      <c r="BC47">
        <v>7.2664997254387034E-2</v>
      </c>
      <c r="BD47">
        <v>7.2664997254387034E-2</v>
      </c>
      <c r="BE47">
        <v>6.7654993533187421E-2</v>
      </c>
      <c r="BF47">
        <v>6.5169359720707032E-2</v>
      </c>
      <c r="BG47">
        <v>6.0017628338926578E-2</v>
      </c>
      <c r="BH47">
        <v>4.577684698970623E-2</v>
      </c>
      <c r="BI47">
        <v>4.0725381525044575E-2</v>
      </c>
      <c r="BJ47">
        <v>3.2921262848214762E-2</v>
      </c>
      <c r="BK47">
        <v>9.7927162453788161E-3</v>
      </c>
      <c r="BL47">
        <v>3.3990198713079274E-3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2.307025394817086E-4</v>
      </c>
      <c r="BU47">
        <v>0</v>
      </c>
    </row>
    <row r="48" spans="1:73" x14ac:dyDescent="0.25">
      <c r="A48">
        <v>940</v>
      </c>
      <c r="B48">
        <v>1061.998551703889</v>
      </c>
      <c r="C48">
        <v>2.5145000086973031E-3</v>
      </c>
      <c r="D48">
        <v>10</v>
      </c>
      <c r="E48">
        <v>460</v>
      </c>
      <c r="F48">
        <v>-480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2.3326646354261491E-3</v>
      </c>
      <c r="O48">
        <v>9.5631417678454234E-3</v>
      </c>
      <c r="P48">
        <v>2.5135081701114132E-2</v>
      </c>
      <c r="Q48">
        <v>4.0645561307452581E-2</v>
      </c>
      <c r="R48">
        <v>5.087936697243782E-2</v>
      </c>
      <c r="S48">
        <v>5.7274465552403647E-2</v>
      </c>
      <c r="T48">
        <v>6.1446038671251077E-2</v>
      </c>
      <c r="U48">
        <v>6.5169359720707032E-2</v>
      </c>
      <c r="V48">
        <v>7.2693863450603954E-2</v>
      </c>
      <c r="W48">
        <v>7.5179497263084344E-2</v>
      </c>
      <c r="X48">
        <v>7.5179497263084344E-2</v>
      </c>
      <c r="Y48">
        <v>7.5179497263084344E-2</v>
      </c>
      <c r="Z48">
        <v>7.5179497263084344E-2</v>
      </c>
      <c r="AA48">
        <v>7.5179497263084344E-2</v>
      </c>
      <c r="AB48">
        <v>7.5179497263084344E-2</v>
      </c>
      <c r="AC48">
        <v>7.5179497263084344E-2</v>
      </c>
      <c r="AD48">
        <v>7.5179497263084344E-2</v>
      </c>
      <c r="AE48">
        <v>7.5179497263084344E-2</v>
      </c>
      <c r="AF48">
        <v>7.5179497263084344E-2</v>
      </c>
      <c r="AG48">
        <v>7.5179497263084344E-2</v>
      </c>
      <c r="AH48">
        <v>7.5179497263084344E-2</v>
      </c>
      <c r="AI48">
        <v>7.5179497263084344E-2</v>
      </c>
      <c r="AJ48">
        <v>7.5179497263084344E-2</v>
      </c>
      <c r="AK48">
        <v>7.5179497263084344E-2</v>
      </c>
      <c r="AL48">
        <v>7.5179497263084344E-2</v>
      </c>
      <c r="AM48">
        <v>7.5179497263084344E-2</v>
      </c>
      <c r="AN48">
        <v>7.5179497263084344E-2</v>
      </c>
      <c r="AO48">
        <v>7.5179497263084344E-2</v>
      </c>
      <c r="AP48">
        <v>7.5179497263084344E-2</v>
      </c>
      <c r="AQ48">
        <v>7.5179497263084344E-2</v>
      </c>
      <c r="AR48">
        <v>7.5179497263084344E-2</v>
      </c>
      <c r="AS48">
        <v>7.5179497263084344E-2</v>
      </c>
      <c r="AT48">
        <v>7.5179497263084344E-2</v>
      </c>
      <c r="AU48">
        <v>7.5179497263084344E-2</v>
      </c>
      <c r="AV48">
        <v>7.5179497263084344E-2</v>
      </c>
      <c r="AW48">
        <v>7.5179497263084344E-2</v>
      </c>
      <c r="AX48">
        <v>7.5179497263084344E-2</v>
      </c>
      <c r="AY48">
        <v>7.5179497263084344E-2</v>
      </c>
      <c r="AZ48">
        <v>7.5179497263084344E-2</v>
      </c>
      <c r="BA48">
        <v>7.5179497263084344E-2</v>
      </c>
      <c r="BB48">
        <v>7.5179497263084344E-2</v>
      </c>
      <c r="BC48">
        <v>7.5179497263084344E-2</v>
      </c>
      <c r="BD48">
        <v>7.5179497263084344E-2</v>
      </c>
      <c r="BE48">
        <v>6.7654993533187421E-2</v>
      </c>
      <c r="BF48">
        <v>6.5169359720707032E-2</v>
      </c>
      <c r="BG48">
        <v>6.0017628338926578E-2</v>
      </c>
      <c r="BH48">
        <v>4.577684698970623E-2</v>
      </c>
      <c r="BI48">
        <v>4.0725381525044575E-2</v>
      </c>
      <c r="BJ48">
        <v>3.2921262848214762E-2</v>
      </c>
      <c r="BK48">
        <v>9.7927162453788161E-3</v>
      </c>
      <c r="BL48">
        <v>3.3990198713079274E-3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1.160954714811202E-3</v>
      </c>
      <c r="BU48">
        <v>0</v>
      </c>
    </row>
    <row r="49" spans="1:73" x14ac:dyDescent="0.25">
      <c r="A49">
        <v>940</v>
      </c>
      <c r="B49">
        <v>968.53088097512136</v>
      </c>
      <c r="C49">
        <v>2.293196073316859E-3</v>
      </c>
      <c r="D49">
        <v>20</v>
      </c>
      <c r="E49">
        <v>450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2.3326646354261491E-3</v>
      </c>
      <c r="O49">
        <v>9.5631417678454234E-3</v>
      </c>
      <c r="P49">
        <v>2.5135081701114132E-2</v>
      </c>
      <c r="Q49">
        <v>4.0645561307452581E-2</v>
      </c>
      <c r="R49">
        <v>5.087936697243782E-2</v>
      </c>
      <c r="S49">
        <v>5.7274465552403647E-2</v>
      </c>
      <c r="T49">
        <v>6.1446038671251077E-2</v>
      </c>
      <c r="U49">
        <v>6.7462555794023896E-2</v>
      </c>
      <c r="V49">
        <v>7.4987059523920818E-2</v>
      </c>
      <c r="W49">
        <v>7.7472693336401208E-2</v>
      </c>
      <c r="X49">
        <v>7.7472693336401208E-2</v>
      </c>
      <c r="Y49">
        <v>7.7472693336401208E-2</v>
      </c>
      <c r="Z49">
        <v>7.7472693336401208E-2</v>
      </c>
      <c r="AA49">
        <v>7.7472693336401208E-2</v>
      </c>
      <c r="AB49">
        <v>7.7472693336401208E-2</v>
      </c>
      <c r="AC49">
        <v>7.7472693336401208E-2</v>
      </c>
      <c r="AD49">
        <v>7.7472693336401208E-2</v>
      </c>
      <c r="AE49">
        <v>7.7472693336401208E-2</v>
      </c>
      <c r="AF49">
        <v>7.7472693336401208E-2</v>
      </c>
      <c r="AG49">
        <v>7.7472693336401208E-2</v>
      </c>
      <c r="AH49">
        <v>7.7472693336401208E-2</v>
      </c>
      <c r="AI49">
        <v>7.7472693336401208E-2</v>
      </c>
      <c r="AJ49">
        <v>7.7472693336401208E-2</v>
      </c>
      <c r="AK49">
        <v>7.7472693336401208E-2</v>
      </c>
      <c r="AL49">
        <v>7.7472693336401208E-2</v>
      </c>
      <c r="AM49">
        <v>7.7472693336401208E-2</v>
      </c>
      <c r="AN49">
        <v>7.7472693336401208E-2</v>
      </c>
      <c r="AO49">
        <v>7.7472693336401208E-2</v>
      </c>
      <c r="AP49">
        <v>7.7472693336401208E-2</v>
      </c>
      <c r="AQ49">
        <v>7.7472693336401208E-2</v>
      </c>
      <c r="AR49">
        <v>7.7472693336401208E-2</v>
      </c>
      <c r="AS49">
        <v>7.7472693336401208E-2</v>
      </c>
      <c r="AT49">
        <v>7.7472693336401208E-2</v>
      </c>
      <c r="AU49">
        <v>7.7472693336401208E-2</v>
      </c>
      <c r="AV49">
        <v>7.7472693336401208E-2</v>
      </c>
      <c r="AW49">
        <v>7.7472693336401208E-2</v>
      </c>
      <c r="AX49">
        <v>7.7472693336401208E-2</v>
      </c>
      <c r="AY49">
        <v>7.7472693336401208E-2</v>
      </c>
      <c r="AZ49">
        <v>7.7472693336401208E-2</v>
      </c>
      <c r="BA49">
        <v>7.7472693336401208E-2</v>
      </c>
      <c r="BB49">
        <v>7.7472693336401208E-2</v>
      </c>
      <c r="BC49">
        <v>7.7472693336401208E-2</v>
      </c>
      <c r="BD49">
        <v>7.5179497263084344E-2</v>
      </c>
      <c r="BE49">
        <v>6.7654993533187421E-2</v>
      </c>
      <c r="BF49">
        <v>6.5169359720707032E-2</v>
      </c>
      <c r="BG49">
        <v>6.0017628338926578E-2</v>
      </c>
      <c r="BH49">
        <v>4.577684698970623E-2</v>
      </c>
      <c r="BI49">
        <v>4.0725381525044575E-2</v>
      </c>
      <c r="BJ49">
        <v>3.2921262848214762E-2</v>
      </c>
      <c r="BK49">
        <v>9.7927162453788161E-3</v>
      </c>
      <c r="BL49">
        <v>3.3990198713079274E-3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2.0912068901406816E-3</v>
      </c>
      <c r="BU49">
        <v>0</v>
      </c>
    </row>
    <row r="50" spans="1:73" x14ac:dyDescent="0.25">
      <c r="A50">
        <v>940</v>
      </c>
      <c r="B50">
        <v>973.49457179177807</v>
      </c>
      <c r="C50">
        <v>2.3049486322837508E-3</v>
      </c>
      <c r="D50">
        <v>30</v>
      </c>
      <c r="E50">
        <v>440</v>
      </c>
      <c r="F50">
        <v>-500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2.3326646354261491E-3</v>
      </c>
      <c r="O50">
        <v>9.5631417678454234E-3</v>
      </c>
      <c r="P50">
        <v>2.5135081701114132E-2</v>
      </c>
      <c r="Q50">
        <v>4.0645561307452581E-2</v>
      </c>
      <c r="R50">
        <v>5.087936697243782E-2</v>
      </c>
      <c r="S50">
        <v>5.7274465552403647E-2</v>
      </c>
      <c r="T50">
        <v>6.1446038671251077E-2</v>
      </c>
      <c r="U50">
        <v>6.976750442630765E-2</v>
      </c>
      <c r="V50">
        <v>7.7292008156204572E-2</v>
      </c>
      <c r="W50">
        <v>7.9777641968684962E-2</v>
      </c>
      <c r="X50">
        <v>7.9777641968684962E-2</v>
      </c>
      <c r="Y50">
        <v>7.9777641968684962E-2</v>
      </c>
      <c r="Z50">
        <v>7.9777641968684962E-2</v>
      </c>
      <c r="AA50">
        <v>7.9777641968684962E-2</v>
      </c>
      <c r="AB50">
        <v>7.9777641968684962E-2</v>
      </c>
      <c r="AC50">
        <v>7.9777641968684962E-2</v>
      </c>
      <c r="AD50">
        <v>7.9777641968684962E-2</v>
      </c>
      <c r="AE50">
        <v>7.9777641968684962E-2</v>
      </c>
      <c r="AF50">
        <v>7.9777641968684962E-2</v>
      </c>
      <c r="AG50">
        <v>7.9777641968684962E-2</v>
      </c>
      <c r="AH50">
        <v>7.9777641968684962E-2</v>
      </c>
      <c r="AI50">
        <v>7.9777641968684962E-2</v>
      </c>
      <c r="AJ50">
        <v>7.9777641968684962E-2</v>
      </c>
      <c r="AK50">
        <v>7.9777641968684962E-2</v>
      </c>
      <c r="AL50">
        <v>7.9777641968684962E-2</v>
      </c>
      <c r="AM50">
        <v>7.9777641968684962E-2</v>
      </c>
      <c r="AN50">
        <v>7.9777641968684962E-2</v>
      </c>
      <c r="AO50">
        <v>7.9777641968684962E-2</v>
      </c>
      <c r="AP50">
        <v>7.9777641968684962E-2</v>
      </c>
      <c r="AQ50">
        <v>7.9777641968684962E-2</v>
      </c>
      <c r="AR50">
        <v>7.9777641968684962E-2</v>
      </c>
      <c r="AS50">
        <v>7.9777641968684962E-2</v>
      </c>
      <c r="AT50">
        <v>7.9777641968684962E-2</v>
      </c>
      <c r="AU50">
        <v>7.9777641968684962E-2</v>
      </c>
      <c r="AV50">
        <v>7.9777641968684962E-2</v>
      </c>
      <c r="AW50">
        <v>7.9777641968684962E-2</v>
      </c>
      <c r="AX50">
        <v>7.9777641968684962E-2</v>
      </c>
      <c r="AY50">
        <v>7.9777641968684962E-2</v>
      </c>
      <c r="AZ50">
        <v>7.9777641968684962E-2</v>
      </c>
      <c r="BA50">
        <v>7.9777641968684962E-2</v>
      </c>
      <c r="BB50">
        <v>7.9777641968684962E-2</v>
      </c>
      <c r="BC50">
        <v>7.9777641968684962E-2</v>
      </c>
      <c r="BD50">
        <v>7.5179497263084344E-2</v>
      </c>
      <c r="BE50">
        <v>6.7654993533187421E-2</v>
      </c>
      <c r="BF50">
        <v>6.5169359720707032E-2</v>
      </c>
      <c r="BG50">
        <v>6.0017628338926578E-2</v>
      </c>
      <c r="BH50">
        <v>4.577684698970623E-2</v>
      </c>
      <c r="BI50">
        <v>4.0725381525044575E-2</v>
      </c>
      <c r="BJ50">
        <v>3.2921262848214762E-2</v>
      </c>
      <c r="BK50">
        <v>9.7927162453788161E-3</v>
      </c>
      <c r="BL50">
        <v>3.3990198713079274E-3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4.1076825207216477E-3</v>
      </c>
      <c r="BU50">
        <v>0</v>
      </c>
    </row>
    <row r="51" spans="1:73" x14ac:dyDescent="0.25">
      <c r="A51">
        <v>933</v>
      </c>
      <c r="B51">
        <v>510.57931784752344</v>
      </c>
      <c r="C51">
        <v>1.2089015536870806E-3</v>
      </c>
      <c r="D51">
        <v>40</v>
      </c>
      <c r="E51">
        <v>426.5</v>
      </c>
      <c r="F51">
        <v>-506.5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2.3326646354261491E-3</v>
      </c>
      <c r="O51">
        <v>9.5631417678454234E-3</v>
      </c>
      <c r="P51">
        <v>2.5135081701114132E-2</v>
      </c>
      <c r="Q51">
        <v>4.0645561307452581E-2</v>
      </c>
      <c r="R51">
        <v>5.087936697243782E-2</v>
      </c>
      <c r="S51">
        <v>5.7274465552403647E-2</v>
      </c>
      <c r="T51">
        <v>6.1446038671251077E-2</v>
      </c>
      <c r="U51">
        <v>7.0976405979994731E-2</v>
      </c>
      <c r="V51">
        <v>7.8500909709891653E-2</v>
      </c>
      <c r="W51">
        <v>8.0986543522372043E-2</v>
      </c>
      <c r="X51">
        <v>8.0986543522372043E-2</v>
      </c>
      <c r="Y51">
        <v>8.0986543522372043E-2</v>
      </c>
      <c r="Z51">
        <v>8.0986543522372043E-2</v>
      </c>
      <c r="AA51">
        <v>8.0986543522372043E-2</v>
      </c>
      <c r="AB51">
        <v>8.0986543522372043E-2</v>
      </c>
      <c r="AC51">
        <v>8.0986543522372043E-2</v>
      </c>
      <c r="AD51">
        <v>8.0986543522372043E-2</v>
      </c>
      <c r="AE51">
        <v>8.0986543522372043E-2</v>
      </c>
      <c r="AF51">
        <v>8.0986543522372043E-2</v>
      </c>
      <c r="AG51">
        <v>8.0986543522372043E-2</v>
      </c>
      <c r="AH51">
        <v>8.0986543522372043E-2</v>
      </c>
      <c r="AI51">
        <v>8.0986543522372043E-2</v>
      </c>
      <c r="AJ51">
        <v>8.0986543522372043E-2</v>
      </c>
      <c r="AK51">
        <v>8.0986543522372043E-2</v>
      </c>
      <c r="AL51">
        <v>8.0986543522372043E-2</v>
      </c>
      <c r="AM51">
        <v>8.0986543522372043E-2</v>
      </c>
      <c r="AN51">
        <v>8.0986543522372043E-2</v>
      </c>
      <c r="AO51">
        <v>8.0986543522372043E-2</v>
      </c>
      <c r="AP51">
        <v>8.0986543522372043E-2</v>
      </c>
      <c r="AQ51">
        <v>8.0986543522372043E-2</v>
      </c>
      <c r="AR51">
        <v>8.0986543522372043E-2</v>
      </c>
      <c r="AS51">
        <v>8.0986543522372043E-2</v>
      </c>
      <c r="AT51">
        <v>8.0986543522372043E-2</v>
      </c>
      <c r="AU51">
        <v>8.0986543522372043E-2</v>
      </c>
      <c r="AV51">
        <v>8.0986543522372043E-2</v>
      </c>
      <c r="AW51">
        <v>8.0986543522372043E-2</v>
      </c>
      <c r="AX51">
        <v>8.0986543522372043E-2</v>
      </c>
      <c r="AY51">
        <v>8.0986543522372043E-2</v>
      </c>
      <c r="AZ51">
        <v>8.0986543522372043E-2</v>
      </c>
      <c r="BA51">
        <v>8.0986543522372043E-2</v>
      </c>
      <c r="BB51">
        <v>8.0986543522372043E-2</v>
      </c>
      <c r="BC51">
        <v>7.9777641968684962E-2</v>
      </c>
      <c r="BD51">
        <v>7.5179497263084344E-2</v>
      </c>
      <c r="BE51">
        <v>6.7654993533187421E-2</v>
      </c>
      <c r="BF51">
        <v>6.5169359720707032E-2</v>
      </c>
      <c r="BG51">
        <v>6.0017628338926578E-2</v>
      </c>
      <c r="BH51">
        <v>4.577684698970623E-2</v>
      </c>
      <c r="BI51">
        <v>4.0725381525044575E-2</v>
      </c>
      <c r="BJ51">
        <v>3.2921262848214762E-2</v>
      </c>
      <c r="BK51">
        <v>9.7927162453788161E-3</v>
      </c>
      <c r="BL51">
        <v>3.3990198713079274E-3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5.9381194310633434E-3</v>
      </c>
      <c r="BU51">
        <v>0</v>
      </c>
    </row>
    <row r="52" spans="1:73" x14ac:dyDescent="0.25">
      <c r="A52">
        <v>933</v>
      </c>
      <c r="B52">
        <v>511.9658971714104</v>
      </c>
      <c r="C52">
        <v>1.2121845654354294E-3</v>
      </c>
      <c r="D52">
        <v>30</v>
      </c>
      <c r="E52">
        <v>436.5</v>
      </c>
      <c r="F52">
        <v>-496.5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2.3326646354261491E-3</v>
      </c>
      <c r="O52">
        <v>9.5631417678454234E-3</v>
      </c>
      <c r="P52">
        <v>2.5135081701114132E-2</v>
      </c>
      <c r="Q52">
        <v>4.0645561307452581E-2</v>
      </c>
      <c r="R52">
        <v>5.087936697243782E-2</v>
      </c>
      <c r="S52">
        <v>5.7274465552403647E-2</v>
      </c>
      <c r="T52">
        <v>6.1446038671251077E-2</v>
      </c>
      <c r="U52">
        <v>7.2188590545430156E-2</v>
      </c>
      <c r="V52">
        <v>7.9713094275327079E-2</v>
      </c>
      <c r="W52">
        <v>8.2198728087807468E-2</v>
      </c>
      <c r="X52">
        <v>8.2198728087807468E-2</v>
      </c>
      <c r="Y52">
        <v>8.2198728087807468E-2</v>
      </c>
      <c r="Z52">
        <v>8.2198728087807468E-2</v>
      </c>
      <c r="AA52">
        <v>8.2198728087807468E-2</v>
      </c>
      <c r="AB52">
        <v>8.2198728087807468E-2</v>
      </c>
      <c r="AC52">
        <v>8.2198728087807468E-2</v>
      </c>
      <c r="AD52">
        <v>8.2198728087807468E-2</v>
      </c>
      <c r="AE52">
        <v>8.2198728087807468E-2</v>
      </c>
      <c r="AF52">
        <v>8.2198728087807468E-2</v>
      </c>
      <c r="AG52">
        <v>8.2198728087807468E-2</v>
      </c>
      <c r="AH52">
        <v>8.2198728087807468E-2</v>
      </c>
      <c r="AI52">
        <v>8.2198728087807468E-2</v>
      </c>
      <c r="AJ52">
        <v>8.2198728087807468E-2</v>
      </c>
      <c r="AK52">
        <v>8.2198728087807468E-2</v>
      </c>
      <c r="AL52">
        <v>8.2198728087807468E-2</v>
      </c>
      <c r="AM52">
        <v>8.2198728087807468E-2</v>
      </c>
      <c r="AN52">
        <v>8.2198728087807468E-2</v>
      </c>
      <c r="AO52">
        <v>8.2198728087807468E-2</v>
      </c>
      <c r="AP52">
        <v>8.2198728087807468E-2</v>
      </c>
      <c r="AQ52">
        <v>8.2198728087807468E-2</v>
      </c>
      <c r="AR52">
        <v>8.2198728087807468E-2</v>
      </c>
      <c r="AS52">
        <v>8.2198728087807468E-2</v>
      </c>
      <c r="AT52">
        <v>8.2198728087807468E-2</v>
      </c>
      <c r="AU52">
        <v>8.2198728087807468E-2</v>
      </c>
      <c r="AV52">
        <v>8.2198728087807468E-2</v>
      </c>
      <c r="AW52">
        <v>8.2198728087807468E-2</v>
      </c>
      <c r="AX52">
        <v>8.2198728087807468E-2</v>
      </c>
      <c r="AY52">
        <v>8.2198728087807468E-2</v>
      </c>
      <c r="AZ52">
        <v>8.2198728087807468E-2</v>
      </c>
      <c r="BA52">
        <v>8.2198728087807468E-2</v>
      </c>
      <c r="BB52">
        <v>8.2198728087807468E-2</v>
      </c>
      <c r="BC52">
        <v>8.0989826534120388E-2</v>
      </c>
      <c r="BD52">
        <v>7.5179497263084344E-2</v>
      </c>
      <c r="BE52">
        <v>6.7654993533187421E-2</v>
      </c>
      <c r="BF52">
        <v>6.5169359720707032E-2</v>
      </c>
      <c r="BG52">
        <v>6.0017628338926578E-2</v>
      </c>
      <c r="BH52">
        <v>4.577684698970623E-2</v>
      </c>
      <c r="BI52">
        <v>4.0725381525044575E-2</v>
      </c>
      <c r="BJ52">
        <v>3.2921262848214762E-2</v>
      </c>
      <c r="BK52">
        <v>9.7927162453788161E-3</v>
      </c>
      <c r="BL52">
        <v>3.3990198713079274E-3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3.1220626459222689E-3</v>
      </c>
      <c r="BU52">
        <v>0</v>
      </c>
    </row>
    <row r="53" spans="1:73" x14ac:dyDescent="0.25">
      <c r="A53">
        <v>933</v>
      </c>
      <c r="B53">
        <v>495.8537804239478</v>
      </c>
      <c r="C53">
        <v>1.174035815009522E-3</v>
      </c>
      <c r="D53">
        <v>20</v>
      </c>
      <c r="E53">
        <v>446.5</v>
      </c>
      <c r="F53">
        <v>-486.5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2.3326646354261491E-3</v>
      </c>
      <c r="O53">
        <v>9.5631417678454234E-3</v>
      </c>
      <c r="P53">
        <v>2.5135081701114132E-2</v>
      </c>
      <c r="Q53">
        <v>4.0645561307452581E-2</v>
      </c>
      <c r="R53">
        <v>5.087936697243782E-2</v>
      </c>
      <c r="S53">
        <v>5.7274465552403647E-2</v>
      </c>
      <c r="T53">
        <v>6.1446038671251077E-2</v>
      </c>
      <c r="U53">
        <v>7.3362626360439678E-2</v>
      </c>
      <c r="V53">
        <v>8.0887130090336601E-2</v>
      </c>
      <c r="W53">
        <v>8.337276390281699E-2</v>
      </c>
      <c r="X53">
        <v>8.337276390281699E-2</v>
      </c>
      <c r="Y53">
        <v>8.337276390281699E-2</v>
      </c>
      <c r="Z53">
        <v>8.337276390281699E-2</v>
      </c>
      <c r="AA53">
        <v>8.337276390281699E-2</v>
      </c>
      <c r="AB53">
        <v>8.337276390281699E-2</v>
      </c>
      <c r="AC53">
        <v>8.337276390281699E-2</v>
      </c>
      <c r="AD53">
        <v>8.337276390281699E-2</v>
      </c>
      <c r="AE53">
        <v>8.337276390281699E-2</v>
      </c>
      <c r="AF53">
        <v>8.337276390281699E-2</v>
      </c>
      <c r="AG53">
        <v>8.337276390281699E-2</v>
      </c>
      <c r="AH53">
        <v>8.337276390281699E-2</v>
      </c>
      <c r="AI53">
        <v>8.337276390281699E-2</v>
      </c>
      <c r="AJ53">
        <v>8.337276390281699E-2</v>
      </c>
      <c r="AK53">
        <v>8.337276390281699E-2</v>
      </c>
      <c r="AL53">
        <v>8.337276390281699E-2</v>
      </c>
      <c r="AM53">
        <v>8.337276390281699E-2</v>
      </c>
      <c r="AN53">
        <v>8.337276390281699E-2</v>
      </c>
      <c r="AO53">
        <v>8.337276390281699E-2</v>
      </c>
      <c r="AP53">
        <v>8.337276390281699E-2</v>
      </c>
      <c r="AQ53">
        <v>8.337276390281699E-2</v>
      </c>
      <c r="AR53">
        <v>8.337276390281699E-2</v>
      </c>
      <c r="AS53">
        <v>8.337276390281699E-2</v>
      </c>
      <c r="AT53">
        <v>8.337276390281699E-2</v>
      </c>
      <c r="AU53">
        <v>8.337276390281699E-2</v>
      </c>
      <c r="AV53">
        <v>8.337276390281699E-2</v>
      </c>
      <c r="AW53">
        <v>8.337276390281699E-2</v>
      </c>
      <c r="AX53">
        <v>8.337276390281699E-2</v>
      </c>
      <c r="AY53">
        <v>8.337276390281699E-2</v>
      </c>
      <c r="AZ53">
        <v>8.337276390281699E-2</v>
      </c>
      <c r="BA53">
        <v>8.337276390281699E-2</v>
      </c>
      <c r="BB53">
        <v>8.337276390281699E-2</v>
      </c>
      <c r="BC53">
        <v>8.216386234912991E-2</v>
      </c>
      <c r="BD53">
        <v>7.5179497263084344E-2</v>
      </c>
      <c r="BE53">
        <v>6.7654993533187421E-2</v>
      </c>
      <c r="BF53">
        <v>6.5169359720707032E-2</v>
      </c>
      <c r="BG53">
        <v>6.0017628338926578E-2</v>
      </c>
      <c r="BH53">
        <v>4.577684698970623E-2</v>
      </c>
      <c r="BI53">
        <v>4.0725381525044575E-2</v>
      </c>
      <c r="BJ53">
        <v>3.2921262848214762E-2</v>
      </c>
      <c r="BK53">
        <v>9.7927162453788161E-3</v>
      </c>
      <c r="BL53">
        <v>3.3990198713079274E-3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1.7656186287753617E-3</v>
      </c>
      <c r="BU53">
        <v>2.5788693323414158E-4</v>
      </c>
    </row>
    <row r="54" spans="1:73" x14ac:dyDescent="0.25">
      <c r="A54">
        <v>933</v>
      </c>
      <c r="B54">
        <v>508.24590255287927</v>
      </c>
      <c r="C54">
        <v>1.2033767130276809E-3</v>
      </c>
      <c r="D54">
        <v>10</v>
      </c>
      <c r="E54">
        <v>456.5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2.3326646354261491E-3</v>
      </c>
      <c r="O54">
        <v>9.5631417678454234E-3</v>
      </c>
      <c r="P54">
        <v>2.5135081701114132E-2</v>
      </c>
      <c r="Q54">
        <v>4.0645561307452581E-2</v>
      </c>
      <c r="R54">
        <v>5.087936697243782E-2</v>
      </c>
      <c r="S54">
        <v>5.7274465552403647E-2</v>
      </c>
      <c r="T54">
        <v>6.1446038671251077E-2</v>
      </c>
      <c r="U54">
        <v>7.3362626360439678E-2</v>
      </c>
      <c r="V54">
        <v>8.2090506803364285E-2</v>
      </c>
      <c r="W54">
        <v>8.4576140615844675E-2</v>
      </c>
      <c r="X54">
        <v>8.4576140615844675E-2</v>
      </c>
      <c r="Y54">
        <v>8.4576140615844675E-2</v>
      </c>
      <c r="Z54">
        <v>8.4576140615844675E-2</v>
      </c>
      <c r="AA54">
        <v>8.4576140615844675E-2</v>
      </c>
      <c r="AB54">
        <v>8.4576140615844675E-2</v>
      </c>
      <c r="AC54">
        <v>8.4576140615844675E-2</v>
      </c>
      <c r="AD54">
        <v>8.4576140615844675E-2</v>
      </c>
      <c r="AE54">
        <v>8.4576140615844675E-2</v>
      </c>
      <c r="AF54">
        <v>8.4576140615844675E-2</v>
      </c>
      <c r="AG54">
        <v>8.4576140615844675E-2</v>
      </c>
      <c r="AH54">
        <v>8.4576140615844675E-2</v>
      </c>
      <c r="AI54">
        <v>8.4576140615844675E-2</v>
      </c>
      <c r="AJ54">
        <v>8.4576140615844675E-2</v>
      </c>
      <c r="AK54">
        <v>8.4576140615844675E-2</v>
      </c>
      <c r="AL54">
        <v>8.4576140615844675E-2</v>
      </c>
      <c r="AM54">
        <v>8.4576140615844675E-2</v>
      </c>
      <c r="AN54">
        <v>8.4576140615844675E-2</v>
      </c>
      <c r="AO54">
        <v>8.4576140615844675E-2</v>
      </c>
      <c r="AP54">
        <v>8.4576140615844675E-2</v>
      </c>
      <c r="AQ54">
        <v>8.4576140615844675E-2</v>
      </c>
      <c r="AR54">
        <v>8.4576140615844675E-2</v>
      </c>
      <c r="AS54">
        <v>8.4576140615844675E-2</v>
      </c>
      <c r="AT54">
        <v>8.4576140615844675E-2</v>
      </c>
      <c r="AU54">
        <v>8.4576140615844675E-2</v>
      </c>
      <c r="AV54">
        <v>8.4576140615844675E-2</v>
      </c>
      <c r="AW54">
        <v>8.4576140615844675E-2</v>
      </c>
      <c r="AX54">
        <v>8.4576140615844675E-2</v>
      </c>
      <c r="AY54">
        <v>8.4576140615844675E-2</v>
      </c>
      <c r="AZ54">
        <v>8.4576140615844675E-2</v>
      </c>
      <c r="BA54">
        <v>8.4576140615844675E-2</v>
      </c>
      <c r="BB54">
        <v>8.4576140615844675E-2</v>
      </c>
      <c r="BC54">
        <v>8.3367239062157594E-2</v>
      </c>
      <c r="BD54">
        <v>7.6382873976112028E-2</v>
      </c>
      <c r="BE54">
        <v>6.7654993533187421E-2</v>
      </c>
      <c r="BF54">
        <v>6.5169359720707032E-2</v>
      </c>
      <c r="BG54">
        <v>6.0017628338926578E-2</v>
      </c>
      <c r="BH54">
        <v>4.577684698970623E-2</v>
      </c>
      <c r="BI54">
        <v>4.0725381525044575E-2</v>
      </c>
      <c r="BJ54">
        <v>3.2921262848214762E-2</v>
      </c>
      <c r="BK54">
        <v>9.7927162453788161E-3</v>
      </c>
      <c r="BL54">
        <v>3.3990198713079274E-3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8.3536645344588212E-4</v>
      </c>
      <c r="BU54">
        <v>7.1032014943439581E-4</v>
      </c>
    </row>
    <row r="55" spans="1:73" x14ac:dyDescent="0.25">
      <c r="A55">
        <v>933</v>
      </c>
      <c r="B55">
        <v>522.50293726324753</v>
      </c>
      <c r="C55">
        <v>1.2371331751675789E-3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2.3326646354261491E-3</v>
      </c>
      <c r="O55">
        <v>9.5631417678454234E-3</v>
      </c>
      <c r="P55">
        <v>2.5135081701114132E-2</v>
      </c>
      <c r="Q55">
        <v>4.0645561307452581E-2</v>
      </c>
      <c r="R55">
        <v>5.087936697243782E-2</v>
      </c>
      <c r="S55">
        <v>5.7274465552403647E-2</v>
      </c>
      <c r="T55">
        <v>6.1446038671251077E-2</v>
      </c>
      <c r="U55">
        <v>7.3362626360439678E-2</v>
      </c>
      <c r="V55">
        <v>8.3327639978531862E-2</v>
      </c>
      <c r="W55">
        <v>8.5813273791012251E-2</v>
      </c>
      <c r="X55">
        <v>8.5813273791012251E-2</v>
      </c>
      <c r="Y55">
        <v>8.5813273791012251E-2</v>
      </c>
      <c r="Z55">
        <v>8.5813273791012251E-2</v>
      </c>
      <c r="AA55">
        <v>8.5813273791012251E-2</v>
      </c>
      <c r="AB55">
        <v>8.5813273791012251E-2</v>
      </c>
      <c r="AC55">
        <v>8.5813273791012251E-2</v>
      </c>
      <c r="AD55">
        <v>8.5813273791012251E-2</v>
      </c>
      <c r="AE55">
        <v>8.5813273791012251E-2</v>
      </c>
      <c r="AF55">
        <v>8.5813273791012251E-2</v>
      </c>
      <c r="AG55">
        <v>8.5813273791012251E-2</v>
      </c>
      <c r="AH55">
        <v>8.5813273791012251E-2</v>
      </c>
      <c r="AI55">
        <v>8.5813273791012251E-2</v>
      </c>
      <c r="AJ55">
        <v>8.5813273791012251E-2</v>
      </c>
      <c r="AK55">
        <v>8.5813273791012251E-2</v>
      </c>
      <c r="AL55">
        <v>8.5813273791012251E-2</v>
      </c>
      <c r="AM55">
        <v>8.5813273791012251E-2</v>
      </c>
      <c r="AN55">
        <v>8.5813273791012251E-2</v>
      </c>
      <c r="AO55">
        <v>8.5813273791012251E-2</v>
      </c>
      <c r="AP55">
        <v>8.5813273791012251E-2</v>
      </c>
      <c r="AQ55">
        <v>8.5813273791012251E-2</v>
      </c>
      <c r="AR55">
        <v>8.5813273791012251E-2</v>
      </c>
      <c r="AS55">
        <v>8.5813273791012251E-2</v>
      </c>
      <c r="AT55">
        <v>8.5813273791012251E-2</v>
      </c>
      <c r="AU55">
        <v>8.5813273791012251E-2</v>
      </c>
      <c r="AV55">
        <v>8.5813273791012251E-2</v>
      </c>
      <c r="AW55">
        <v>8.5813273791012251E-2</v>
      </c>
      <c r="AX55">
        <v>8.5813273791012251E-2</v>
      </c>
      <c r="AY55">
        <v>8.5813273791012251E-2</v>
      </c>
      <c r="AZ55">
        <v>8.5813273791012251E-2</v>
      </c>
      <c r="BA55">
        <v>8.5813273791012251E-2</v>
      </c>
      <c r="BB55">
        <v>8.5813273791012251E-2</v>
      </c>
      <c r="BC55">
        <v>8.4604372237325171E-2</v>
      </c>
      <c r="BD55">
        <v>7.7620007151279605E-2</v>
      </c>
      <c r="BE55">
        <v>6.7654993533187421E-2</v>
      </c>
      <c r="BF55">
        <v>6.5169359720707032E-2</v>
      </c>
      <c r="BG55">
        <v>6.0017628338926578E-2</v>
      </c>
      <c r="BH55">
        <v>4.577684698970623E-2</v>
      </c>
      <c r="BI55">
        <v>4.0725381525044575E-2</v>
      </c>
      <c r="BJ55">
        <v>3.2921262848214762E-2</v>
      </c>
      <c r="BK55">
        <v>9.7927162453788161E-3</v>
      </c>
      <c r="BL55">
        <v>3.3990198713079274E-3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1.16275336563465E-3</v>
      </c>
    </row>
    <row r="56" spans="1:73" x14ac:dyDescent="0.25">
      <c r="A56">
        <v>933</v>
      </c>
      <c r="B56">
        <v>500.00655908514869</v>
      </c>
      <c r="C56">
        <v>1.1838683726556262E-3</v>
      </c>
      <c r="D56">
        <v>-10</v>
      </c>
      <c r="E56">
        <v>476.5</v>
      </c>
      <c r="F56">
        <v>-456.5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2.3326646354261491E-3</v>
      </c>
      <c r="O56">
        <v>9.5631417678454234E-3</v>
      </c>
      <c r="P56">
        <v>2.5135081701114132E-2</v>
      </c>
      <c r="Q56">
        <v>4.0645561307452581E-2</v>
      </c>
      <c r="R56">
        <v>5.087936697243782E-2</v>
      </c>
      <c r="S56">
        <v>5.7274465552403647E-2</v>
      </c>
      <c r="T56">
        <v>6.1446038671251077E-2</v>
      </c>
      <c r="U56">
        <v>7.3362626360439678E-2</v>
      </c>
      <c r="V56">
        <v>8.4511508351187481E-2</v>
      </c>
      <c r="W56">
        <v>8.6997142163667884E-2</v>
      </c>
      <c r="X56">
        <v>8.6997142163667884E-2</v>
      </c>
      <c r="Y56">
        <v>8.6997142163667884E-2</v>
      </c>
      <c r="Z56">
        <v>8.6997142163667884E-2</v>
      </c>
      <c r="AA56">
        <v>8.6997142163667884E-2</v>
      </c>
      <c r="AB56">
        <v>8.6997142163667884E-2</v>
      </c>
      <c r="AC56">
        <v>8.6997142163667884E-2</v>
      </c>
      <c r="AD56">
        <v>8.6997142163667884E-2</v>
      </c>
      <c r="AE56">
        <v>8.6997142163667884E-2</v>
      </c>
      <c r="AF56">
        <v>8.6997142163667884E-2</v>
      </c>
      <c r="AG56">
        <v>8.6997142163667884E-2</v>
      </c>
      <c r="AH56">
        <v>8.6997142163667884E-2</v>
      </c>
      <c r="AI56">
        <v>8.6997142163667884E-2</v>
      </c>
      <c r="AJ56">
        <v>8.6997142163667884E-2</v>
      </c>
      <c r="AK56">
        <v>8.6997142163667884E-2</v>
      </c>
      <c r="AL56">
        <v>8.6997142163667884E-2</v>
      </c>
      <c r="AM56">
        <v>8.6997142163667884E-2</v>
      </c>
      <c r="AN56">
        <v>8.6997142163667884E-2</v>
      </c>
      <c r="AO56">
        <v>8.6997142163667884E-2</v>
      </c>
      <c r="AP56">
        <v>8.6997142163667884E-2</v>
      </c>
      <c r="AQ56">
        <v>8.6997142163667884E-2</v>
      </c>
      <c r="AR56">
        <v>8.6997142163667884E-2</v>
      </c>
      <c r="AS56">
        <v>8.6997142163667884E-2</v>
      </c>
      <c r="AT56">
        <v>8.6997142163667884E-2</v>
      </c>
      <c r="AU56">
        <v>8.6997142163667884E-2</v>
      </c>
      <c r="AV56">
        <v>8.6997142163667884E-2</v>
      </c>
      <c r="AW56">
        <v>8.6997142163667884E-2</v>
      </c>
      <c r="AX56">
        <v>8.6997142163667884E-2</v>
      </c>
      <c r="AY56">
        <v>8.6997142163667884E-2</v>
      </c>
      <c r="AZ56">
        <v>8.6997142163667884E-2</v>
      </c>
      <c r="BA56">
        <v>8.6997142163667884E-2</v>
      </c>
      <c r="BB56">
        <v>8.6997142163667884E-2</v>
      </c>
      <c r="BC56">
        <v>8.5788240609980804E-2</v>
      </c>
      <c r="BD56">
        <v>7.8803875523935224E-2</v>
      </c>
      <c r="BE56">
        <v>6.7654993533187421E-2</v>
      </c>
      <c r="BF56">
        <v>6.5169359720707032E-2</v>
      </c>
      <c r="BG56">
        <v>6.0017628338926578E-2</v>
      </c>
      <c r="BH56">
        <v>4.577684698970623E-2</v>
      </c>
      <c r="BI56">
        <v>4.0725381525044575E-2</v>
      </c>
      <c r="BJ56">
        <v>3.2921262848214762E-2</v>
      </c>
      <c r="BK56">
        <v>9.7927162453788161E-3</v>
      </c>
      <c r="BL56">
        <v>3.3990198713079274E-3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3.5561919156889277E-3</v>
      </c>
    </row>
    <row r="57" spans="1:73" x14ac:dyDescent="0.25">
      <c r="A57">
        <v>933</v>
      </c>
      <c r="B57">
        <v>514.78427730574481</v>
      </c>
      <c r="C57">
        <v>1.2188576601029559E-3</v>
      </c>
      <c r="D57">
        <v>-20</v>
      </c>
      <c r="E57">
        <v>486.5</v>
      </c>
      <c r="F57">
        <v>-446.5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2.3326646354261491E-3</v>
      </c>
      <c r="O57">
        <v>9.5631417678454234E-3</v>
      </c>
      <c r="P57">
        <v>2.5135081701114132E-2</v>
      </c>
      <c r="Q57">
        <v>4.0645561307452581E-2</v>
      </c>
      <c r="R57">
        <v>5.087936697243782E-2</v>
      </c>
      <c r="S57">
        <v>5.7274465552403647E-2</v>
      </c>
      <c r="T57">
        <v>6.1446038671251077E-2</v>
      </c>
      <c r="U57">
        <v>7.3362626360439678E-2</v>
      </c>
      <c r="V57">
        <v>8.4511508351187481E-2</v>
      </c>
      <c r="W57">
        <v>8.8215999823770846E-2</v>
      </c>
      <c r="X57">
        <v>8.8215999823770846E-2</v>
      </c>
      <c r="Y57">
        <v>8.8215999823770846E-2</v>
      </c>
      <c r="Z57">
        <v>8.8215999823770846E-2</v>
      </c>
      <c r="AA57">
        <v>8.8215999823770846E-2</v>
      </c>
      <c r="AB57">
        <v>8.8215999823770846E-2</v>
      </c>
      <c r="AC57">
        <v>8.8215999823770846E-2</v>
      </c>
      <c r="AD57">
        <v>8.8215999823770846E-2</v>
      </c>
      <c r="AE57">
        <v>8.8215999823770846E-2</v>
      </c>
      <c r="AF57">
        <v>8.8215999823770846E-2</v>
      </c>
      <c r="AG57">
        <v>8.8215999823770846E-2</v>
      </c>
      <c r="AH57">
        <v>8.8215999823770846E-2</v>
      </c>
      <c r="AI57">
        <v>8.8215999823770846E-2</v>
      </c>
      <c r="AJ57">
        <v>8.8215999823770846E-2</v>
      </c>
      <c r="AK57">
        <v>8.8215999823770846E-2</v>
      </c>
      <c r="AL57">
        <v>8.8215999823770846E-2</v>
      </c>
      <c r="AM57">
        <v>8.8215999823770846E-2</v>
      </c>
      <c r="AN57">
        <v>8.8215999823770846E-2</v>
      </c>
      <c r="AO57">
        <v>8.8215999823770846E-2</v>
      </c>
      <c r="AP57">
        <v>8.8215999823770846E-2</v>
      </c>
      <c r="AQ57">
        <v>8.8215999823770846E-2</v>
      </c>
      <c r="AR57">
        <v>8.8215999823770846E-2</v>
      </c>
      <c r="AS57">
        <v>8.8215999823770846E-2</v>
      </c>
      <c r="AT57">
        <v>8.8215999823770846E-2</v>
      </c>
      <c r="AU57">
        <v>8.8215999823770846E-2</v>
      </c>
      <c r="AV57">
        <v>8.8215999823770846E-2</v>
      </c>
      <c r="AW57">
        <v>8.8215999823770846E-2</v>
      </c>
      <c r="AX57">
        <v>8.8215999823770846E-2</v>
      </c>
      <c r="AY57">
        <v>8.8215999823770846E-2</v>
      </c>
      <c r="AZ57">
        <v>8.8215999823770846E-2</v>
      </c>
      <c r="BA57">
        <v>8.8215999823770846E-2</v>
      </c>
      <c r="BB57">
        <v>8.8215999823770846E-2</v>
      </c>
      <c r="BC57">
        <v>8.7007098270083766E-2</v>
      </c>
      <c r="BD57">
        <v>8.0022733184038186E-2</v>
      </c>
      <c r="BE57">
        <v>6.8873851193290384E-2</v>
      </c>
      <c r="BF57">
        <v>6.5169359720707032E-2</v>
      </c>
      <c r="BG57">
        <v>6.0017628338926578E-2</v>
      </c>
      <c r="BH57">
        <v>4.577684698970623E-2</v>
      </c>
      <c r="BI57">
        <v>4.0725381525044575E-2</v>
      </c>
      <c r="BJ57">
        <v>3.2921262848214762E-2</v>
      </c>
      <c r="BK57">
        <v>9.7927162453788161E-3</v>
      </c>
      <c r="BL57">
        <v>3.3990198713079274E-3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6.1701010047778421E-3</v>
      </c>
    </row>
    <row r="58" spans="1:73" x14ac:dyDescent="0.25">
      <c r="A58">
        <v>933</v>
      </c>
      <c r="B58">
        <v>495.69159720187758</v>
      </c>
      <c r="C58">
        <v>1.1736518128725589E-3</v>
      </c>
      <c r="D58">
        <v>-30</v>
      </c>
      <c r="E58">
        <v>496.5</v>
      </c>
      <c r="F58">
        <v>-436.5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2.3326646354261491E-3</v>
      </c>
      <c r="O58">
        <v>9.5631417678454234E-3</v>
      </c>
      <c r="P58">
        <v>2.5135081701114132E-2</v>
      </c>
      <c r="Q58">
        <v>4.0645561307452581E-2</v>
      </c>
      <c r="R58">
        <v>5.087936697243782E-2</v>
      </c>
      <c r="S58">
        <v>5.7274465552403647E-2</v>
      </c>
      <c r="T58">
        <v>6.1446038671251077E-2</v>
      </c>
      <c r="U58">
        <v>7.3362626360439678E-2</v>
      </c>
      <c r="V58">
        <v>8.4511508351187481E-2</v>
      </c>
      <c r="W58">
        <v>8.9389651636643405E-2</v>
      </c>
      <c r="X58">
        <v>8.9389651636643405E-2</v>
      </c>
      <c r="Y58">
        <v>8.9389651636643405E-2</v>
      </c>
      <c r="Z58">
        <v>8.9389651636643405E-2</v>
      </c>
      <c r="AA58">
        <v>8.9389651636643405E-2</v>
      </c>
      <c r="AB58">
        <v>8.9389651636643405E-2</v>
      </c>
      <c r="AC58">
        <v>8.9389651636643405E-2</v>
      </c>
      <c r="AD58">
        <v>8.9389651636643405E-2</v>
      </c>
      <c r="AE58">
        <v>8.9389651636643405E-2</v>
      </c>
      <c r="AF58">
        <v>8.9389651636643405E-2</v>
      </c>
      <c r="AG58">
        <v>8.9389651636643405E-2</v>
      </c>
      <c r="AH58">
        <v>8.9389651636643405E-2</v>
      </c>
      <c r="AI58">
        <v>8.9389651636643405E-2</v>
      </c>
      <c r="AJ58">
        <v>8.9389651636643405E-2</v>
      </c>
      <c r="AK58">
        <v>8.9389651636643405E-2</v>
      </c>
      <c r="AL58">
        <v>8.9389651636643405E-2</v>
      </c>
      <c r="AM58">
        <v>8.9389651636643405E-2</v>
      </c>
      <c r="AN58">
        <v>8.9389651636643405E-2</v>
      </c>
      <c r="AO58">
        <v>8.9389651636643405E-2</v>
      </c>
      <c r="AP58">
        <v>8.9389651636643405E-2</v>
      </c>
      <c r="AQ58">
        <v>8.9389651636643405E-2</v>
      </c>
      <c r="AR58">
        <v>8.9389651636643405E-2</v>
      </c>
      <c r="AS58">
        <v>8.9389651636643405E-2</v>
      </c>
      <c r="AT58">
        <v>8.9389651636643405E-2</v>
      </c>
      <c r="AU58">
        <v>8.9389651636643405E-2</v>
      </c>
      <c r="AV58">
        <v>8.9389651636643405E-2</v>
      </c>
      <c r="AW58">
        <v>8.9389651636643405E-2</v>
      </c>
      <c r="AX58">
        <v>8.9389651636643405E-2</v>
      </c>
      <c r="AY58">
        <v>8.9389651636643405E-2</v>
      </c>
      <c r="AZ58">
        <v>8.9389651636643405E-2</v>
      </c>
      <c r="BA58">
        <v>8.9389651636643405E-2</v>
      </c>
      <c r="BB58">
        <v>8.9389651636643405E-2</v>
      </c>
      <c r="BC58">
        <v>8.8180750082956325E-2</v>
      </c>
      <c r="BD58">
        <v>8.1196384996910745E-2</v>
      </c>
      <c r="BE58">
        <v>7.0047503006162942E-2</v>
      </c>
      <c r="BF58">
        <v>6.5169359720707032E-2</v>
      </c>
      <c r="BG58">
        <v>6.0017628338926578E-2</v>
      </c>
      <c r="BH58">
        <v>4.577684698970623E-2</v>
      </c>
      <c r="BI58">
        <v>4.0725381525044575E-2</v>
      </c>
      <c r="BJ58">
        <v>3.2921262848214762E-2</v>
      </c>
      <c r="BK58">
        <v>9.7927162453788161E-3</v>
      </c>
      <c r="BL58">
        <v>3.3990198713079274E-3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9.1362484248782433E-3</v>
      </c>
    </row>
    <row r="59" spans="1:73" x14ac:dyDescent="0.25">
      <c r="A59">
        <v>933</v>
      </c>
      <c r="B59">
        <v>472.18555672954454</v>
      </c>
      <c r="C59">
        <v>1.1179964272062695E-3</v>
      </c>
      <c r="D59">
        <v>-40</v>
      </c>
      <c r="E59">
        <v>506.5</v>
      </c>
      <c r="F59">
        <v>-426.5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2.3326646354261491E-3</v>
      </c>
      <c r="O59">
        <v>9.5631417678454234E-3</v>
      </c>
      <c r="P59">
        <v>2.5135081701114132E-2</v>
      </c>
      <c r="Q59">
        <v>4.0645561307452581E-2</v>
      </c>
      <c r="R59">
        <v>5.087936697243782E-2</v>
      </c>
      <c r="S59">
        <v>5.7274465552403647E-2</v>
      </c>
      <c r="T59">
        <v>6.1446038671251077E-2</v>
      </c>
      <c r="U59">
        <v>7.3362626360439678E-2</v>
      </c>
      <c r="V59">
        <v>8.4511508351187481E-2</v>
      </c>
      <c r="W59">
        <v>8.9389651636643405E-2</v>
      </c>
      <c r="X59">
        <v>9.0507648063849672E-2</v>
      </c>
      <c r="Y59">
        <v>9.0507648063849672E-2</v>
      </c>
      <c r="Z59">
        <v>9.0507648063849672E-2</v>
      </c>
      <c r="AA59">
        <v>9.0507648063849672E-2</v>
      </c>
      <c r="AB59">
        <v>9.0507648063849672E-2</v>
      </c>
      <c r="AC59">
        <v>9.0507648063849672E-2</v>
      </c>
      <c r="AD59">
        <v>9.0507648063849672E-2</v>
      </c>
      <c r="AE59">
        <v>9.0507648063849672E-2</v>
      </c>
      <c r="AF59">
        <v>9.0507648063849672E-2</v>
      </c>
      <c r="AG59">
        <v>9.0507648063849672E-2</v>
      </c>
      <c r="AH59">
        <v>9.0507648063849672E-2</v>
      </c>
      <c r="AI59">
        <v>9.0507648063849672E-2</v>
      </c>
      <c r="AJ59">
        <v>9.0507648063849672E-2</v>
      </c>
      <c r="AK59">
        <v>9.0507648063849672E-2</v>
      </c>
      <c r="AL59">
        <v>9.0507648063849672E-2</v>
      </c>
      <c r="AM59">
        <v>9.0507648063849672E-2</v>
      </c>
      <c r="AN59">
        <v>9.0507648063849672E-2</v>
      </c>
      <c r="AO59">
        <v>9.0507648063849672E-2</v>
      </c>
      <c r="AP59">
        <v>9.0507648063849672E-2</v>
      </c>
      <c r="AQ59">
        <v>9.0507648063849672E-2</v>
      </c>
      <c r="AR59">
        <v>9.0507648063849672E-2</v>
      </c>
      <c r="AS59">
        <v>9.0507648063849672E-2</v>
      </c>
      <c r="AT59">
        <v>9.0507648063849672E-2</v>
      </c>
      <c r="AU59">
        <v>9.0507648063849672E-2</v>
      </c>
      <c r="AV59">
        <v>9.0507648063849672E-2</v>
      </c>
      <c r="AW59">
        <v>9.0507648063849672E-2</v>
      </c>
      <c r="AX59">
        <v>9.0507648063849672E-2</v>
      </c>
      <c r="AY59">
        <v>9.0507648063849672E-2</v>
      </c>
      <c r="AZ59">
        <v>9.0507648063849672E-2</v>
      </c>
      <c r="BA59">
        <v>9.0507648063849672E-2</v>
      </c>
      <c r="BB59">
        <v>9.0507648063849672E-2</v>
      </c>
      <c r="BC59">
        <v>8.9298746510162591E-2</v>
      </c>
      <c r="BD59">
        <v>8.2314381424117011E-2</v>
      </c>
      <c r="BE59">
        <v>7.1165499433369209E-2</v>
      </c>
      <c r="BF59">
        <v>6.5169359720707032E-2</v>
      </c>
      <c r="BG59">
        <v>6.0017628338926578E-2</v>
      </c>
      <c r="BH59">
        <v>4.577684698970623E-2</v>
      </c>
      <c r="BI59">
        <v>4.0725381525044575E-2</v>
      </c>
      <c r="BJ59">
        <v>3.2921262848214762E-2</v>
      </c>
      <c r="BK59">
        <v>9.7927162453788161E-3</v>
      </c>
      <c r="BL59">
        <v>3.3990198713079274E-3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1.3308734199858702E-2</v>
      </c>
    </row>
    <row r="60" spans="1:73" x14ac:dyDescent="0.25">
      <c r="A60">
        <v>933</v>
      </c>
      <c r="B60">
        <v>493.85680204481866</v>
      </c>
      <c r="C60">
        <v>1.1693075579477473E-3</v>
      </c>
      <c r="D60">
        <v>-30</v>
      </c>
      <c r="E60">
        <v>496.5</v>
      </c>
      <c r="F60">
        <v>-436.5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2.3326646354261491E-3</v>
      </c>
      <c r="O60">
        <v>9.5631417678454234E-3</v>
      </c>
      <c r="P60">
        <v>2.5135081701114132E-2</v>
      </c>
      <c r="Q60">
        <v>4.0645561307452581E-2</v>
      </c>
      <c r="R60">
        <v>5.087936697243782E-2</v>
      </c>
      <c r="S60">
        <v>5.7274465552403647E-2</v>
      </c>
      <c r="T60">
        <v>6.1446038671251077E-2</v>
      </c>
      <c r="U60">
        <v>7.3362626360439678E-2</v>
      </c>
      <c r="V60">
        <v>8.4511508351187481E-2</v>
      </c>
      <c r="W60">
        <v>9.0558959194591157E-2</v>
      </c>
      <c r="X60">
        <v>9.1676955621797424E-2</v>
      </c>
      <c r="Y60">
        <v>9.1676955621797424E-2</v>
      </c>
      <c r="Z60">
        <v>9.1676955621797424E-2</v>
      </c>
      <c r="AA60">
        <v>9.1676955621797424E-2</v>
      </c>
      <c r="AB60">
        <v>9.1676955621797424E-2</v>
      </c>
      <c r="AC60">
        <v>9.1676955621797424E-2</v>
      </c>
      <c r="AD60">
        <v>9.1676955621797424E-2</v>
      </c>
      <c r="AE60">
        <v>9.1676955621797424E-2</v>
      </c>
      <c r="AF60">
        <v>9.1676955621797424E-2</v>
      </c>
      <c r="AG60">
        <v>9.1676955621797424E-2</v>
      </c>
      <c r="AH60">
        <v>9.1676955621797424E-2</v>
      </c>
      <c r="AI60">
        <v>9.1676955621797424E-2</v>
      </c>
      <c r="AJ60">
        <v>9.1676955621797424E-2</v>
      </c>
      <c r="AK60">
        <v>9.1676955621797424E-2</v>
      </c>
      <c r="AL60">
        <v>9.1676955621797424E-2</v>
      </c>
      <c r="AM60">
        <v>9.1676955621797424E-2</v>
      </c>
      <c r="AN60">
        <v>9.1676955621797424E-2</v>
      </c>
      <c r="AO60">
        <v>9.1676955621797424E-2</v>
      </c>
      <c r="AP60">
        <v>9.1676955621797424E-2</v>
      </c>
      <c r="AQ60">
        <v>9.1676955621797424E-2</v>
      </c>
      <c r="AR60">
        <v>9.1676955621797424E-2</v>
      </c>
      <c r="AS60">
        <v>9.1676955621797424E-2</v>
      </c>
      <c r="AT60">
        <v>9.1676955621797424E-2</v>
      </c>
      <c r="AU60">
        <v>9.1676955621797424E-2</v>
      </c>
      <c r="AV60">
        <v>9.1676955621797424E-2</v>
      </c>
      <c r="AW60">
        <v>9.1676955621797424E-2</v>
      </c>
      <c r="AX60">
        <v>9.1676955621797424E-2</v>
      </c>
      <c r="AY60">
        <v>9.1676955621797424E-2</v>
      </c>
      <c r="AZ60">
        <v>9.1676955621797424E-2</v>
      </c>
      <c r="BA60">
        <v>9.1676955621797424E-2</v>
      </c>
      <c r="BB60">
        <v>9.1676955621797424E-2</v>
      </c>
      <c r="BC60">
        <v>9.0468054068110343E-2</v>
      </c>
      <c r="BD60">
        <v>8.3483688982064763E-2</v>
      </c>
      <c r="BE60">
        <v>7.2334806991316961E-2</v>
      </c>
      <c r="BF60">
        <v>6.5169359720707032E-2</v>
      </c>
      <c r="BG60">
        <v>6.0017628338926578E-2</v>
      </c>
      <c r="BH60">
        <v>4.577684698970623E-2</v>
      </c>
      <c r="BI60">
        <v>4.0725381525044575E-2</v>
      </c>
      <c r="BJ60">
        <v>3.2921262848214762E-2</v>
      </c>
      <c r="BK60">
        <v>9.7927162453788161E-3</v>
      </c>
      <c r="BL60">
        <v>3.3990198713079274E-3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9.1362484248782433E-3</v>
      </c>
    </row>
    <row r="61" spans="1:73" x14ac:dyDescent="0.25">
      <c r="A61">
        <v>933</v>
      </c>
      <c r="B61">
        <v>500.58842088689579</v>
      </c>
      <c r="C61">
        <v>1.1852460501517079E-3</v>
      </c>
      <c r="D61">
        <v>-20</v>
      </c>
      <c r="E61">
        <v>486.5</v>
      </c>
      <c r="F61">
        <v>-446.5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2.3326646354261491E-3</v>
      </c>
      <c r="O61">
        <v>9.5631417678454234E-3</v>
      </c>
      <c r="P61">
        <v>2.5135081701114132E-2</v>
      </c>
      <c r="Q61">
        <v>4.0645561307452581E-2</v>
      </c>
      <c r="R61">
        <v>5.087936697243782E-2</v>
      </c>
      <c r="S61">
        <v>5.7274465552403647E-2</v>
      </c>
      <c r="T61">
        <v>6.1446038671251077E-2</v>
      </c>
      <c r="U61">
        <v>7.3362626360439678E-2</v>
      </c>
      <c r="V61">
        <v>8.4511508351187481E-2</v>
      </c>
      <c r="W61">
        <v>9.174420524474286E-2</v>
      </c>
      <c r="X61">
        <v>9.2862201671949127E-2</v>
      </c>
      <c r="Y61">
        <v>9.2862201671949127E-2</v>
      </c>
      <c r="Z61">
        <v>9.2862201671949127E-2</v>
      </c>
      <c r="AA61">
        <v>9.2862201671949127E-2</v>
      </c>
      <c r="AB61">
        <v>9.2862201671949127E-2</v>
      </c>
      <c r="AC61">
        <v>9.2862201671949127E-2</v>
      </c>
      <c r="AD61">
        <v>9.2862201671949127E-2</v>
      </c>
      <c r="AE61">
        <v>9.2862201671949127E-2</v>
      </c>
      <c r="AF61">
        <v>9.2862201671949127E-2</v>
      </c>
      <c r="AG61">
        <v>9.2862201671949127E-2</v>
      </c>
      <c r="AH61">
        <v>9.2862201671949127E-2</v>
      </c>
      <c r="AI61">
        <v>9.2862201671949127E-2</v>
      </c>
      <c r="AJ61">
        <v>9.2862201671949127E-2</v>
      </c>
      <c r="AK61">
        <v>9.2862201671949127E-2</v>
      </c>
      <c r="AL61">
        <v>9.2862201671949127E-2</v>
      </c>
      <c r="AM61">
        <v>9.2862201671949127E-2</v>
      </c>
      <c r="AN61">
        <v>9.2862201671949127E-2</v>
      </c>
      <c r="AO61">
        <v>9.2862201671949127E-2</v>
      </c>
      <c r="AP61">
        <v>9.2862201671949127E-2</v>
      </c>
      <c r="AQ61">
        <v>9.2862201671949127E-2</v>
      </c>
      <c r="AR61">
        <v>9.2862201671949127E-2</v>
      </c>
      <c r="AS61">
        <v>9.2862201671949127E-2</v>
      </c>
      <c r="AT61">
        <v>9.2862201671949127E-2</v>
      </c>
      <c r="AU61">
        <v>9.2862201671949127E-2</v>
      </c>
      <c r="AV61">
        <v>9.2862201671949127E-2</v>
      </c>
      <c r="AW61">
        <v>9.2862201671949127E-2</v>
      </c>
      <c r="AX61">
        <v>9.2862201671949127E-2</v>
      </c>
      <c r="AY61">
        <v>9.2862201671949127E-2</v>
      </c>
      <c r="AZ61">
        <v>9.2862201671949127E-2</v>
      </c>
      <c r="BA61">
        <v>9.2862201671949127E-2</v>
      </c>
      <c r="BB61">
        <v>9.2862201671949127E-2</v>
      </c>
      <c r="BC61">
        <v>9.1653300118262046E-2</v>
      </c>
      <c r="BD61">
        <v>8.4668935032216466E-2</v>
      </c>
      <c r="BE61">
        <v>7.3520053041468664E-2</v>
      </c>
      <c r="BF61">
        <v>6.5169359720707032E-2</v>
      </c>
      <c r="BG61">
        <v>6.0017628338926578E-2</v>
      </c>
      <c r="BH61">
        <v>4.577684698970623E-2</v>
      </c>
      <c r="BI61">
        <v>4.0725381525044575E-2</v>
      </c>
      <c r="BJ61">
        <v>3.2921262848214762E-2</v>
      </c>
      <c r="BK61">
        <v>9.7927162453788161E-3</v>
      </c>
      <c r="BL61">
        <v>3.3990198713079274E-3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2.3849474682169358E-4</v>
      </c>
      <c r="BU61">
        <v>6.1701010047778421E-3</v>
      </c>
    </row>
    <row r="62" spans="1:73" x14ac:dyDescent="0.25">
      <c r="A62">
        <v>933</v>
      </c>
      <c r="B62">
        <v>522.28839856879176</v>
      </c>
      <c r="C62">
        <v>1.2366252106809895E-3</v>
      </c>
      <c r="D62">
        <v>-10</v>
      </c>
      <c r="E62">
        <v>476.5</v>
      </c>
      <c r="F62">
        <v>-456.5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2.3326646354261491E-3</v>
      </c>
      <c r="O62">
        <v>9.5631417678454234E-3</v>
      </c>
      <c r="P62">
        <v>2.5135081701114132E-2</v>
      </c>
      <c r="Q62">
        <v>4.0645561307452581E-2</v>
      </c>
      <c r="R62">
        <v>5.087936697243782E-2</v>
      </c>
      <c r="S62">
        <v>5.7274465552403647E-2</v>
      </c>
      <c r="T62">
        <v>6.1446038671251077E-2</v>
      </c>
      <c r="U62">
        <v>7.3362626360439678E-2</v>
      </c>
      <c r="V62">
        <v>8.5748133561868473E-2</v>
      </c>
      <c r="W62">
        <v>9.2980830455423852E-2</v>
      </c>
      <c r="X62">
        <v>9.4098826882630118E-2</v>
      </c>
      <c r="Y62">
        <v>9.4098826882630118E-2</v>
      </c>
      <c r="Z62">
        <v>9.4098826882630118E-2</v>
      </c>
      <c r="AA62">
        <v>9.4098826882630118E-2</v>
      </c>
      <c r="AB62">
        <v>9.4098826882630118E-2</v>
      </c>
      <c r="AC62">
        <v>9.4098826882630118E-2</v>
      </c>
      <c r="AD62">
        <v>9.4098826882630118E-2</v>
      </c>
      <c r="AE62">
        <v>9.4098826882630118E-2</v>
      </c>
      <c r="AF62">
        <v>9.4098826882630118E-2</v>
      </c>
      <c r="AG62">
        <v>9.4098826882630118E-2</v>
      </c>
      <c r="AH62">
        <v>9.4098826882630118E-2</v>
      </c>
      <c r="AI62">
        <v>9.4098826882630118E-2</v>
      </c>
      <c r="AJ62">
        <v>9.4098826882630118E-2</v>
      </c>
      <c r="AK62">
        <v>9.4098826882630118E-2</v>
      </c>
      <c r="AL62">
        <v>9.4098826882630118E-2</v>
      </c>
      <c r="AM62">
        <v>9.4098826882630118E-2</v>
      </c>
      <c r="AN62">
        <v>9.4098826882630118E-2</v>
      </c>
      <c r="AO62">
        <v>9.4098826882630118E-2</v>
      </c>
      <c r="AP62">
        <v>9.4098826882630118E-2</v>
      </c>
      <c r="AQ62">
        <v>9.4098826882630118E-2</v>
      </c>
      <c r="AR62">
        <v>9.4098826882630118E-2</v>
      </c>
      <c r="AS62">
        <v>9.4098826882630118E-2</v>
      </c>
      <c r="AT62">
        <v>9.4098826882630118E-2</v>
      </c>
      <c r="AU62">
        <v>9.4098826882630118E-2</v>
      </c>
      <c r="AV62">
        <v>9.4098826882630118E-2</v>
      </c>
      <c r="AW62">
        <v>9.4098826882630118E-2</v>
      </c>
      <c r="AX62">
        <v>9.4098826882630118E-2</v>
      </c>
      <c r="AY62">
        <v>9.4098826882630118E-2</v>
      </c>
      <c r="AZ62">
        <v>9.4098826882630118E-2</v>
      </c>
      <c r="BA62">
        <v>9.4098826882630118E-2</v>
      </c>
      <c r="BB62">
        <v>9.4098826882630118E-2</v>
      </c>
      <c r="BC62">
        <v>9.2889925328943038E-2</v>
      </c>
      <c r="BD62">
        <v>8.5905560242897458E-2</v>
      </c>
      <c r="BE62">
        <v>7.3520053041468664E-2</v>
      </c>
      <c r="BF62">
        <v>6.5169359720707032E-2</v>
      </c>
      <c r="BG62">
        <v>6.0017628338926578E-2</v>
      </c>
      <c r="BH62">
        <v>4.577684698970623E-2</v>
      </c>
      <c r="BI62">
        <v>4.0725381525044575E-2</v>
      </c>
      <c r="BJ62">
        <v>3.2921262848214762E-2</v>
      </c>
      <c r="BK62">
        <v>9.7927162453788161E-3</v>
      </c>
      <c r="BL62">
        <v>3.3990198713079274E-3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6.5690658335099128E-4</v>
      </c>
      <c r="BU62">
        <v>3.5561919156889277E-3</v>
      </c>
    </row>
    <row r="63" spans="1:73" x14ac:dyDescent="0.25">
      <c r="A63">
        <v>933</v>
      </c>
      <c r="B63">
        <v>479.59590671402339</v>
      </c>
      <c r="C63">
        <v>1.1355419549949153E-3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2.3326646354261491E-3</v>
      </c>
      <c r="O63">
        <v>9.5631417678454234E-3</v>
      </c>
      <c r="P63">
        <v>2.5135081701114132E-2</v>
      </c>
      <c r="Q63">
        <v>4.0645561307452581E-2</v>
      </c>
      <c r="R63">
        <v>5.087936697243782E-2</v>
      </c>
      <c r="S63">
        <v>5.7274465552403647E-2</v>
      </c>
      <c r="T63">
        <v>6.1446038671251077E-2</v>
      </c>
      <c r="U63">
        <v>7.3362626360439678E-2</v>
      </c>
      <c r="V63">
        <v>8.6883675516863393E-2</v>
      </c>
      <c r="W63">
        <v>9.4116372410418772E-2</v>
      </c>
      <c r="X63">
        <v>9.5234368837625039E-2</v>
      </c>
      <c r="Y63">
        <v>9.5234368837625039E-2</v>
      </c>
      <c r="Z63">
        <v>9.5234368837625039E-2</v>
      </c>
      <c r="AA63">
        <v>9.5234368837625039E-2</v>
      </c>
      <c r="AB63">
        <v>9.5234368837625039E-2</v>
      </c>
      <c r="AC63">
        <v>9.5234368837625039E-2</v>
      </c>
      <c r="AD63">
        <v>9.5234368837625039E-2</v>
      </c>
      <c r="AE63">
        <v>9.5234368837625039E-2</v>
      </c>
      <c r="AF63">
        <v>9.5234368837625039E-2</v>
      </c>
      <c r="AG63">
        <v>9.5234368837625039E-2</v>
      </c>
      <c r="AH63">
        <v>9.5234368837625039E-2</v>
      </c>
      <c r="AI63">
        <v>9.5234368837625039E-2</v>
      </c>
      <c r="AJ63">
        <v>9.5234368837625039E-2</v>
      </c>
      <c r="AK63">
        <v>9.5234368837625039E-2</v>
      </c>
      <c r="AL63">
        <v>9.5234368837625039E-2</v>
      </c>
      <c r="AM63">
        <v>9.5234368837625039E-2</v>
      </c>
      <c r="AN63">
        <v>9.5234368837625039E-2</v>
      </c>
      <c r="AO63">
        <v>9.5234368837625039E-2</v>
      </c>
      <c r="AP63">
        <v>9.5234368837625039E-2</v>
      </c>
      <c r="AQ63">
        <v>9.5234368837625039E-2</v>
      </c>
      <c r="AR63">
        <v>9.5234368837625039E-2</v>
      </c>
      <c r="AS63">
        <v>9.5234368837625039E-2</v>
      </c>
      <c r="AT63">
        <v>9.5234368837625039E-2</v>
      </c>
      <c r="AU63">
        <v>9.5234368837625039E-2</v>
      </c>
      <c r="AV63">
        <v>9.5234368837625039E-2</v>
      </c>
      <c r="AW63">
        <v>9.5234368837625039E-2</v>
      </c>
      <c r="AX63">
        <v>9.5234368837625039E-2</v>
      </c>
      <c r="AY63">
        <v>9.5234368837625039E-2</v>
      </c>
      <c r="AZ63">
        <v>9.5234368837625039E-2</v>
      </c>
      <c r="BA63">
        <v>9.5234368837625039E-2</v>
      </c>
      <c r="BB63">
        <v>9.5234368837625039E-2</v>
      </c>
      <c r="BC63">
        <v>9.4025467283937958E-2</v>
      </c>
      <c r="BD63">
        <v>8.7041102197892378E-2</v>
      </c>
      <c r="BE63">
        <v>7.3520053041468664E-2</v>
      </c>
      <c r="BF63">
        <v>6.5169359720707032E-2</v>
      </c>
      <c r="BG63">
        <v>6.0017628338926578E-2</v>
      </c>
      <c r="BH63">
        <v>4.577684698970623E-2</v>
      </c>
      <c r="BI63">
        <v>4.0725381525044575E-2</v>
      </c>
      <c r="BJ63">
        <v>3.2921262848214762E-2</v>
      </c>
      <c r="BK63">
        <v>9.7927162453788161E-3</v>
      </c>
      <c r="BL63">
        <v>3.3990198713079274E-3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1.0753184198802751E-3</v>
      </c>
      <c r="BU63">
        <v>1.16275336563465E-3</v>
      </c>
    </row>
    <row r="64" spans="1:73" x14ac:dyDescent="0.25">
      <c r="A64">
        <v>933</v>
      </c>
      <c r="B64">
        <v>524.24701740680575</v>
      </c>
      <c r="C64">
        <v>1.2412626436391788E-3</v>
      </c>
      <c r="D64">
        <v>10</v>
      </c>
      <c r="E64">
        <v>456.5</v>
      </c>
      <c r="F64">
        <v>-476.5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2.3326646354261491E-3</v>
      </c>
      <c r="O64">
        <v>9.5631417678454234E-3</v>
      </c>
      <c r="P64">
        <v>2.5135081701114132E-2</v>
      </c>
      <c r="Q64">
        <v>4.0645561307452581E-2</v>
      </c>
      <c r="R64">
        <v>5.087936697243782E-2</v>
      </c>
      <c r="S64">
        <v>5.7274465552403647E-2</v>
      </c>
      <c r="T64">
        <v>6.1446038671251077E-2</v>
      </c>
      <c r="U64">
        <v>7.3362626360439678E-2</v>
      </c>
      <c r="V64">
        <v>8.8124938160502569E-2</v>
      </c>
      <c r="W64">
        <v>9.5357635054057949E-2</v>
      </c>
      <c r="X64">
        <v>9.6475631481264215E-2</v>
      </c>
      <c r="Y64">
        <v>9.6475631481264215E-2</v>
      </c>
      <c r="Z64">
        <v>9.6475631481264215E-2</v>
      </c>
      <c r="AA64">
        <v>9.6475631481264215E-2</v>
      </c>
      <c r="AB64">
        <v>9.6475631481264215E-2</v>
      </c>
      <c r="AC64">
        <v>9.6475631481264215E-2</v>
      </c>
      <c r="AD64">
        <v>9.6475631481264215E-2</v>
      </c>
      <c r="AE64">
        <v>9.6475631481264215E-2</v>
      </c>
      <c r="AF64">
        <v>9.6475631481264215E-2</v>
      </c>
      <c r="AG64">
        <v>9.6475631481264215E-2</v>
      </c>
      <c r="AH64">
        <v>9.6475631481264215E-2</v>
      </c>
      <c r="AI64">
        <v>9.6475631481264215E-2</v>
      </c>
      <c r="AJ64">
        <v>9.6475631481264215E-2</v>
      </c>
      <c r="AK64">
        <v>9.6475631481264215E-2</v>
      </c>
      <c r="AL64">
        <v>9.6475631481264215E-2</v>
      </c>
      <c r="AM64">
        <v>9.6475631481264215E-2</v>
      </c>
      <c r="AN64">
        <v>9.6475631481264215E-2</v>
      </c>
      <c r="AO64">
        <v>9.6475631481264215E-2</v>
      </c>
      <c r="AP64">
        <v>9.6475631481264215E-2</v>
      </c>
      <c r="AQ64">
        <v>9.6475631481264215E-2</v>
      </c>
      <c r="AR64">
        <v>9.6475631481264215E-2</v>
      </c>
      <c r="AS64">
        <v>9.6475631481264215E-2</v>
      </c>
      <c r="AT64">
        <v>9.6475631481264215E-2</v>
      </c>
      <c r="AU64">
        <v>9.6475631481264215E-2</v>
      </c>
      <c r="AV64">
        <v>9.6475631481264215E-2</v>
      </c>
      <c r="AW64">
        <v>9.6475631481264215E-2</v>
      </c>
      <c r="AX64">
        <v>9.6475631481264215E-2</v>
      </c>
      <c r="AY64">
        <v>9.6475631481264215E-2</v>
      </c>
      <c r="AZ64">
        <v>9.6475631481264215E-2</v>
      </c>
      <c r="BA64">
        <v>9.6475631481264215E-2</v>
      </c>
      <c r="BB64">
        <v>9.6475631481264215E-2</v>
      </c>
      <c r="BC64">
        <v>9.5266729927577135E-2</v>
      </c>
      <c r="BD64">
        <v>8.8282364841531555E-2</v>
      </c>
      <c r="BE64">
        <v>7.3520053041468664E-2</v>
      </c>
      <c r="BF64">
        <v>6.5169359720707032E-2</v>
      </c>
      <c r="BG64">
        <v>6.0017628338926578E-2</v>
      </c>
      <c r="BH64">
        <v>4.577684698970623E-2</v>
      </c>
      <c r="BI64">
        <v>4.0725381525044575E-2</v>
      </c>
      <c r="BJ64">
        <v>3.2921262848214762E-2</v>
      </c>
      <c r="BK64">
        <v>9.7927162453788161E-3</v>
      </c>
      <c r="BL64">
        <v>3.3990198713079274E-3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3.5487456077499535E-3</v>
      </c>
      <c r="BU64">
        <v>7.1032014943439581E-4</v>
      </c>
    </row>
    <row r="65" spans="1:73" x14ac:dyDescent="0.25">
      <c r="A65">
        <v>933</v>
      </c>
      <c r="B65">
        <v>473.63085760076615</v>
      </c>
      <c r="C65">
        <v>1.1214184742960949E-3</v>
      </c>
      <c r="D65">
        <v>20</v>
      </c>
      <c r="E65">
        <v>446.5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2.3326646354261491E-3</v>
      </c>
      <c r="O65">
        <v>9.5631417678454234E-3</v>
      </c>
      <c r="P65">
        <v>2.5135081701114132E-2</v>
      </c>
      <c r="Q65">
        <v>4.0645561307452581E-2</v>
      </c>
      <c r="R65">
        <v>5.087936697243782E-2</v>
      </c>
      <c r="S65">
        <v>5.7274465552403647E-2</v>
      </c>
      <c r="T65">
        <v>6.1446038671251077E-2</v>
      </c>
      <c r="U65">
        <v>7.448404483473578E-2</v>
      </c>
      <c r="V65">
        <v>8.9246356634798671E-2</v>
      </c>
      <c r="W65">
        <v>9.647905352835405E-2</v>
      </c>
      <c r="X65">
        <v>9.7597049955560317E-2</v>
      </c>
      <c r="Y65">
        <v>9.7597049955560317E-2</v>
      </c>
      <c r="Z65">
        <v>9.7597049955560317E-2</v>
      </c>
      <c r="AA65">
        <v>9.7597049955560317E-2</v>
      </c>
      <c r="AB65">
        <v>9.7597049955560317E-2</v>
      </c>
      <c r="AC65">
        <v>9.7597049955560317E-2</v>
      </c>
      <c r="AD65">
        <v>9.7597049955560317E-2</v>
      </c>
      <c r="AE65">
        <v>9.7597049955560317E-2</v>
      </c>
      <c r="AF65">
        <v>9.7597049955560317E-2</v>
      </c>
      <c r="AG65">
        <v>9.7597049955560317E-2</v>
      </c>
      <c r="AH65">
        <v>9.7597049955560317E-2</v>
      </c>
      <c r="AI65">
        <v>9.7597049955560317E-2</v>
      </c>
      <c r="AJ65">
        <v>9.7597049955560317E-2</v>
      </c>
      <c r="AK65">
        <v>9.7597049955560317E-2</v>
      </c>
      <c r="AL65">
        <v>9.7597049955560317E-2</v>
      </c>
      <c r="AM65">
        <v>9.7597049955560317E-2</v>
      </c>
      <c r="AN65">
        <v>9.7597049955560317E-2</v>
      </c>
      <c r="AO65">
        <v>9.7597049955560317E-2</v>
      </c>
      <c r="AP65">
        <v>9.7597049955560317E-2</v>
      </c>
      <c r="AQ65">
        <v>9.7597049955560317E-2</v>
      </c>
      <c r="AR65">
        <v>9.7597049955560317E-2</v>
      </c>
      <c r="AS65">
        <v>9.7597049955560317E-2</v>
      </c>
      <c r="AT65">
        <v>9.7597049955560317E-2</v>
      </c>
      <c r="AU65">
        <v>9.7597049955560317E-2</v>
      </c>
      <c r="AV65">
        <v>9.7597049955560317E-2</v>
      </c>
      <c r="AW65">
        <v>9.7597049955560317E-2</v>
      </c>
      <c r="AX65">
        <v>9.7597049955560317E-2</v>
      </c>
      <c r="AY65">
        <v>9.7597049955560317E-2</v>
      </c>
      <c r="AZ65">
        <v>9.7597049955560317E-2</v>
      </c>
      <c r="BA65">
        <v>9.7597049955560317E-2</v>
      </c>
      <c r="BB65">
        <v>9.7597049955560317E-2</v>
      </c>
      <c r="BC65">
        <v>9.6388148401873236E-2</v>
      </c>
      <c r="BD65">
        <v>8.8282364841531555E-2</v>
      </c>
      <c r="BE65">
        <v>7.3520053041468664E-2</v>
      </c>
      <c r="BF65">
        <v>6.5169359720707032E-2</v>
      </c>
      <c r="BG65">
        <v>6.0017628338926578E-2</v>
      </c>
      <c r="BH65">
        <v>4.577684698970623E-2</v>
      </c>
      <c r="BI65">
        <v>4.0725381525044575E-2</v>
      </c>
      <c r="BJ65">
        <v>3.2921262848214762E-2</v>
      </c>
      <c r="BK65">
        <v>9.7927162453788161E-3</v>
      </c>
      <c r="BL65">
        <v>3.3990198713079274E-3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6.2555932475536064E-3</v>
      </c>
      <c r="BU65">
        <v>2.5788693323414158E-4</v>
      </c>
    </row>
    <row r="66" spans="1:73" x14ac:dyDescent="0.25">
      <c r="A66">
        <v>933</v>
      </c>
      <c r="B66">
        <v>505.82703564019886</v>
      </c>
      <c r="C66">
        <v>1.197649548086435E-3</v>
      </c>
      <c r="D66">
        <v>30</v>
      </c>
      <c r="E66">
        <v>436.5</v>
      </c>
      <c r="F66">
        <v>-496.5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2.3326646354261491E-3</v>
      </c>
      <c r="O66">
        <v>9.5631417678454234E-3</v>
      </c>
      <c r="P66">
        <v>2.5135081701114132E-2</v>
      </c>
      <c r="Q66">
        <v>4.0645561307452581E-2</v>
      </c>
      <c r="R66">
        <v>5.087936697243782E-2</v>
      </c>
      <c r="S66">
        <v>5.7274465552403647E-2</v>
      </c>
      <c r="T66">
        <v>6.1446038671251077E-2</v>
      </c>
      <c r="U66">
        <v>7.5681694382822212E-2</v>
      </c>
      <c r="V66">
        <v>9.0444006182885103E-2</v>
      </c>
      <c r="W66">
        <v>9.7676703076440483E-2</v>
      </c>
      <c r="X66">
        <v>9.8794699503646749E-2</v>
      </c>
      <c r="Y66">
        <v>9.8794699503646749E-2</v>
      </c>
      <c r="Z66">
        <v>9.8794699503646749E-2</v>
      </c>
      <c r="AA66">
        <v>9.8794699503646749E-2</v>
      </c>
      <c r="AB66">
        <v>9.8794699503646749E-2</v>
      </c>
      <c r="AC66">
        <v>9.8794699503646749E-2</v>
      </c>
      <c r="AD66">
        <v>9.8794699503646749E-2</v>
      </c>
      <c r="AE66">
        <v>9.8794699503646749E-2</v>
      </c>
      <c r="AF66">
        <v>9.8794699503646749E-2</v>
      </c>
      <c r="AG66">
        <v>9.8794699503646749E-2</v>
      </c>
      <c r="AH66">
        <v>9.8794699503646749E-2</v>
      </c>
      <c r="AI66">
        <v>9.8794699503646749E-2</v>
      </c>
      <c r="AJ66">
        <v>9.8794699503646749E-2</v>
      </c>
      <c r="AK66">
        <v>9.8794699503646749E-2</v>
      </c>
      <c r="AL66">
        <v>9.8794699503646749E-2</v>
      </c>
      <c r="AM66">
        <v>9.8794699503646749E-2</v>
      </c>
      <c r="AN66">
        <v>9.8794699503646749E-2</v>
      </c>
      <c r="AO66">
        <v>9.8794699503646749E-2</v>
      </c>
      <c r="AP66">
        <v>9.8794699503646749E-2</v>
      </c>
      <c r="AQ66">
        <v>9.8794699503646749E-2</v>
      </c>
      <c r="AR66">
        <v>9.8794699503646749E-2</v>
      </c>
      <c r="AS66">
        <v>9.8794699503646749E-2</v>
      </c>
      <c r="AT66">
        <v>9.8794699503646749E-2</v>
      </c>
      <c r="AU66">
        <v>9.8794699503646749E-2</v>
      </c>
      <c r="AV66">
        <v>9.8794699503646749E-2</v>
      </c>
      <c r="AW66">
        <v>9.8794699503646749E-2</v>
      </c>
      <c r="AX66">
        <v>9.8794699503646749E-2</v>
      </c>
      <c r="AY66">
        <v>9.8794699503646749E-2</v>
      </c>
      <c r="AZ66">
        <v>9.8794699503646749E-2</v>
      </c>
      <c r="BA66">
        <v>9.8794699503646749E-2</v>
      </c>
      <c r="BB66">
        <v>9.8794699503646749E-2</v>
      </c>
      <c r="BC66">
        <v>9.7585797949959668E-2</v>
      </c>
      <c r="BD66">
        <v>8.8282364841531555E-2</v>
      </c>
      <c r="BE66">
        <v>7.3520053041468664E-2</v>
      </c>
      <c r="BF66">
        <v>6.5169359720707032E-2</v>
      </c>
      <c r="BG66">
        <v>6.0017628338926578E-2</v>
      </c>
      <c r="BH66">
        <v>4.577684698970623E-2</v>
      </c>
      <c r="BI66">
        <v>4.0725381525044575E-2</v>
      </c>
      <c r="BJ66">
        <v>3.2921262848214762E-2</v>
      </c>
      <c r="BK66">
        <v>9.7927162453788161E-3</v>
      </c>
      <c r="BL66">
        <v>3.3990198713079274E-3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9.5993020284017017E-3</v>
      </c>
      <c r="BU66">
        <v>0</v>
      </c>
    </row>
    <row r="67" spans="1:73" x14ac:dyDescent="0.25">
      <c r="A67">
        <v>933</v>
      </c>
      <c r="B67">
        <v>462.25603705396537</v>
      </c>
      <c r="C67">
        <v>1.0944862470176572E-3</v>
      </c>
      <c r="D67">
        <v>40</v>
      </c>
      <c r="E67">
        <v>426.5</v>
      </c>
      <c r="F67">
        <v>-506.5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2.3326646354261491E-3</v>
      </c>
      <c r="O67">
        <v>9.5631417678454234E-3</v>
      </c>
      <c r="P67">
        <v>2.5135081701114132E-2</v>
      </c>
      <c r="Q67">
        <v>4.0645561307452581E-2</v>
      </c>
      <c r="R67">
        <v>5.087936697243782E-2</v>
      </c>
      <c r="S67">
        <v>5.7274465552403647E-2</v>
      </c>
      <c r="T67">
        <v>6.1446038671251077E-2</v>
      </c>
      <c r="U67">
        <v>7.6776180629839874E-2</v>
      </c>
      <c r="V67">
        <v>9.1538492429902765E-2</v>
      </c>
      <c r="W67">
        <v>9.8771189323458145E-2</v>
      </c>
      <c r="X67">
        <v>9.9889185750664411E-2</v>
      </c>
      <c r="Y67">
        <v>9.9889185750664411E-2</v>
      </c>
      <c r="Z67">
        <v>9.9889185750664411E-2</v>
      </c>
      <c r="AA67">
        <v>9.9889185750664411E-2</v>
      </c>
      <c r="AB67">
        <v>9.9889185750664411E-2</v>
      </c>
      <c r="AC67">
        <v>9.9889185750664411E-2</v>
      </c>
      <c r="AD67">
        <v>9.9889185750664411E-2</v>
      </c>
      <c r="AE67">
        <v>9.9889185750664411E-2</v>
      </c>
      <c r="AF67">
        <v>9.9889185750664411E-2</v>
      </c>
      <c r="AG67">
        <v>9.9889185750664411E-2</v>
      </c>
      <c r="AH67">
        <v>9.9889185750664411E-2</v>
      </c>
      <c r="AI67">
        <v>9.9889185750664411E-2</v>
      </c>
      <c r="AJ67">
        <v>9.9889185750664411E-2</v>
      </c>
      <c r="AK67">
        <v>9.9889185750664411E-2</v>
      </c>
      <c r="AL67">
        <v>9.9889185750664411E-2</v>
      </c>
      <c r="AM67">
        <v>9.9889185750664411E-2</v>
      </c>
      <c r="AN67">
        <v>9.9889185750664411E-2</v>
      </c>
      <c r="AO67">
        <v>9.9889185750664411E-2</v>
      </c>
      <c r="AP67">
        <v>9.9889185750664411E-2</v>
      </c>
      <c r="AQ67">
        <v>9.9889185750664411E-2</v>
      </c>
      <c r="AR67">
        <v>9.9889185750664411E-2</v>
      </c>
      <c r="AS67">
        <v>9.9889185750664411E-2</v>
      </c>
      <c r="AT67">
        <v>9.9889185750664411E-2</v>
      </c>
      <c r="AU67">
        <v>9.9889185750664411E-2</v>
      </c>
      <c r="AV67">
        <v>9.9889185750664411E-2</v>
      </c>
      <c r="AW67">
        <v>9.9889185750664411E-2</v>
      </c>
      <c r="AX67">
        <v>9.9889185750664411E-2</v>
      </c>
      <c r="AY67">
        <v>9.9889185750664411E-2</v>
      </c>
      <c r="AZ67">
        <v>9.9889185750664411E-2</v>
      </c>
      <c r="BA67">
        <v>9.9889185750664411E-2</v>
      </c>
      <c r="BB67">
        <v>9.9889185750664411E-2</v>
      </c>
      <c r="BC67">
        <v>9.7585797949959668E-2</v>
      </c>
      <c r="BD67">
        <v>8.8282364841531555E-2</v>
      </c>
      <c r="BE67">
        <v>7.3520053041468664E-2</v>
      </c>
      <c r="BF67">
        <v>6.5169359720707032E-2</v>
      </c>
      <c r="BG67">
        <v>6.0017628338926578E-2</v>
      </c>
      <c r="BH67">
        <v>4.577684698970623E-2</v>
      </c>
      <c r="BI67">
        <v>4.0725381525044575E-2</v>
      </c>
      <c r="BJ67">
        <v>3.2921262848214762E-2</v>
      </c>
      <c r="BK67">
        <v>9.7927162453788161E-3</v>
      </c>
      <c r="BL67">
        <v>3.3990198713079274E-3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1.5124119318844401E-2</v>
      </c>
      <c r="BU67">
        <v>0</v>
      </c>
    </row>
    <row r="68" spans="1:73" x14ac:dyDescent="0.25">
      <c r="A68">
        <v>933</v>
      </c>
      <c r="B68">
        <v>513.85000669393082</v>
      </c>
      <c r="C68">
        <v>1.2166455822637133E-3</v>
      </c>
      <c r="D68">
        <v>30</v>
      </c>
      <c r="E68">
        <v>436.5</v>
      </c>
      <c r="F68">
        <v>-496.5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2.3326646354261491E-3</v>
      </c>
      <c r="O68">
        <v>9.5631417678454234E-3</v>
      </c>
      <c r="P68">
        <v>2.5135081701114132E-2</v>
      </c>
      <c r="Q68">
        <v>4.0645561307452581E-2</v>
      </c>
      <c r="R68">
        <v>5.087936697243782E-2</v>
      </c>
      <c r="S68">
        <v>5.7274465552403647E-2</v>
      </c>
      <c r="T68">
        <v>6.1446038671251077E-2</v>
      </c>
      <c r="U68">
        <v>7.7992826212103586E-2</v>
      </c>
      <c r="V68">
        <v>9.2755138012166477E-2</v>
      </c>
      <c r="W68">
        <v>9.9987834905721856E-2</v>
      </c>
      <c r="X68">
        <v>0.10110583133292812</v>
      </c>
      <c r="Y68">
        <v>0.10110583133292812</v>
      </c>
      <c r="Z68">
        <v>0.10110583133292812</v>
      </c>
      <c r="AA68">
        <v>0.10110583133292812</v>
      </c>
      <c r="AB68">
        <v>0.10110583133292812</v>
      </c>
      <c r="AC68">
        <v>0.10110583133292812</v>
      </c>
      <c r="AD68">
        <v>0.10110583133292812</v>
      </c>
      <c r="AE68">
        <v>0.10110583133292812</v>
      </c>
      <c r="AF68">
        <v>0.10110583133292812</v>
      </c>
      <c r="AG68">
        <v>0.10110583133292812</v>
      </c>
      <c r="AH68">
        <v>0.10110583133292812</v>
      </c>
      <c r="AI68">
        <v>0.10110583133292812</v>
      </c>
      <c r="AJ68">
        <v>0.10110583133292812</v>
      </c>
      <c r="AK68">
        <v>0.10110583133292812</v>
      </c>
      <c r="AL68">
        <v>0.10110583133292812</v>
      </c>
      <c r="AM68">
        <v>0.10110583133292812</v>
      </c>
      <c r="AN68">
        <v>0.10110583133292812</v>
      </c>
      <c r="AO68">
        <v>0.10110583133292812</v>
      </c>
      <c r="AP68">
        <v>0.10110583133292812</v>
      </c>
      <c r="AQ68">
        <v>0.10110583133292812</v>
      </c>
      <c r="AR68">
        <v>0.10110583133292812</v>
      </c>
      <c r="AS68">
        <v>0.10110583133292812</v>
      </c>
      <c r="AT68">
        <v>0.10110583133292812</v>
      </c>
      <c r="AU68">
        <v>0.10110583133292812</v>
      </c>
      <c r="AV68">
        <v>0.10110583133292812</v>
      </c>
      <c r="AW68">
        <v>0.10110583133292812</v>
      </c>
      <c r="AX68">
        <v>0.10110583133292812</v>
      </c>
      <c r="AY68">
        <v>0.10110583133292812</v>
      </c>
      <c r="AZ68">
        <v>0.10110583133292812</v>
      </c>
      <c r="BA68">
        <v>0.10110583133292812</v>
      </c>
      <c r="BB68">
        <v>0.10110583133292812</v>
      </c>
      <c r="BC68">
        <v>9.880244353222338E-2</v>
      </c>
      <c r="BD68">
        <v>8.8282364841531555E-2</v>
      </c>
      <c r="BE68">
        <v>7.3520053041468664E-2</v>
      </c>
      <c r="BF68">
        <v>6.5169359720707032E-2</v>
      </c>
      <c r="BG68">
        <v>6.0017628338926578E-2</v>
      </c>
      <c r="BH68">
        <v>4.577684698970623E-2</v>
      </c>
      <c r="BI68">
        <v>4.0725381525044575E-2</v>
      </c>
      <c r="BJ68">
        <v>3.2921262848214762E-2</v>
      </c>
      <c r="BK68">
        <v>9.7927162453788161E-3</v>
      </c>
      <c r="BL68">
        <v>3.3990198713079274E-3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9.5993020284017017E-3</v>
      </c>
      <c r="BU68">
        <v>0</v>
      </c>
    </row>
    <row r="69" spans="1:73" x14ac:dyDescent="0.25">
      <c r="A69">
        <v>933</v>
      </c>
      <c r="B69">
        <v>506.37408532515826</v>
      </c>
      <c r="C69">
        <v>1.1989448007356796E-3</v>
      </c>
      <c r="D69">
        <v>20</v>
      </c>
      <c r="E69">
        <v>446.5</v>
      </c>
      <c r="F69">
        <v>-486.5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2.3326646354261491E-3</v>
      </c>
      <c r="O69">
        <v>9.5631417678454234E-3</v>
      </c>
      <c r="P69">
        <v>2.5135081701114132E-2</v>
      </c>
      <c r="Q69">
        <v>4.0645561307452581E-2</v>
      </c>
      <c r="R69">
        <v>5.087936697243782E-2</v>
      </c>
      <c r="S69">
        <v>5.7274465552403647E-2</v>
      </c>
      <c r="T69">
        <v>6.1446038671251077E-2</v>
      </c>
      <c r="U69">
        <v>7.9191771012839265E-2</v>
      </c>
      <c r="V69">
        <v>9.3954082812902157E-2</v>
      </c>
      <c r="W69">
        <v>0.10118677970645754</v>
      </c>
      <c r="X69">
        <v>0.1023047761336638</v>
      </c>
      <c r="Y69">
        <v>0.1023047761336638</v>
      </c>
      <c r="Z69">
        <v>0.1023047761336638</v>
      </c>
      <c r="AA69">
        <v>0.1023047761336638</v>
      </c>
      <c r="AB69">
        <v>0.1023047761336638</v>
      </c>
      <c r="AC69">
        <v>0.1023047761336638</v>
      </c>
      <c r="AD69">
        <v>0.1023047761336638</v>
      </c>
      <c r="AE69">
        <v>0.1023047761336638</v>
      </c>
      <c r="AF69">
        <v>0.1023047761336638</v>
      </c>
      <c r="AG69">
        <v>0.1023047761336638</v>
      </c>
      <c r="AH69">
        <v>0.1023047761336638</v>
      </c>
      <c r="AI69">
        <v>0.1023047761336638</v>
      </c>
      <c r="AJ69">
        <v>0.1023047761336638</v>
      </c>
      <c r="AK69">
        <v>0.1023047761336638</v>
      </c>
      <c r="AL69">
        <v>0.1023047761336638</v>
      </c>
      <c r="AM69">
        <v>0.1023047761336638</v>
      </c>
      <c r="AN69">
        <v>0.1023047761336638</v>
      </c>
      <c r="AO69">
        <v>0.1023047761336638</v>
      </c>
      <c r="AP69">
        <v>0.1023047761336638</v>
      </c>
      <c r="AQ69">
        <v>0.1023047761336638</v>
      </c>
      <c r="AR69">
        <v>0.1023047761336638</v>
      </c>
      <c r="AS69">
        <v>0.1023047761336638</v>
      </c>
      <c r="AT69">
        <v>0.1023047761336638</v>
      </c>
      <c r="AU69">
        <v>0.1023047761336638</v>
      </c>
      <c r="AV69">
        <v>0.1023047761336638</v>
      </c>
      <c r="AW69">
        <v>0.1023047761336638</v>
      </c>
      <c r="AX69">
        <v>0.1023047761336638</v>
      </c>
      <c r="AY69">
        <v>0.1023047761336638</v>
      </c>
      <c r="AZ69">
        <v>0.1023047761336638</v>
      </c>
      <c r="BA69">
        <v>0.1023047761336638</v>
      </c>
      <c r="BB69">
        <v>0.1023047761336638</v>
      </c>
      <c r="BC69">
        <v>0.10000138833295906</v>
      </c>
      <c r="BD69">
        <v>8.8282364841531555E-2</v>
      </c>
      <c r="BE69">
        <v>7.3520053041468664E-2</v>
      </c>
      <c r="BF69">
        <v>6.5169359720707032E-2</v>
      </c>
      <c r="BG69">
        <v>6.0017628338926578E-2</v>
      </c>
      <c r="BH69">
        <v>4.577684698970623E-2</v>
      </c>
      <c r="BI69">
        <v>4.0725381525044575E-2</v>
      </c>
      <c r="BJ69">
        <v>3.2921262848214762E-2</v>
      </c>
      <c r="BK69">
        <v>9.7927162453788161E-3</v>
      </c>
      <c r="BL69">
        <v>3.3990198713079274E-3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6.2555932475536064E-3</v>
      </c>
      <c r="BU69">
        <v>4.9136640958147293E-4</v>
      </c>
    </row>
    <row r="70" spans="1:73" x14ac:dyDescent="0.25">
      <c r="A70">
        <v>816</v>
      </c>
      <c r="B70">
        <v>675.57996862277844</v>
      </c>
      <c r="C70">
        <v>1.5995745326132533E-3</v>
      </c>
      <c r="D70">
        <v>10</v>
      </c>
      <c r="E70">
        <v>398</v>
      </c>
      <c r="F70">
        <v>-418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2.3326646354261491E-3</v>
      </c>
      <c r="O70">
        <v>9.5631417678454234E-3</v>
      </c>
      <c r="P70">
        <v>2.5135081701114132E-2</v>
      </c>
      <c r="Q70">
        <v>4.0645561307452581E-2</v>
      </c>
      <c r="R70">
        <v>5.087936697243782E-2</v>
      </c>
      <c r="S70">
        <v>5.7274465552403647E-2</v>
      </c>
      <c r="T70">
        <v>6.1446038671251077E-2</v>
      </c>
      <c r="U70">
        <v>7.9191771012839265E-2</v>
      </c>
      <c r="V70">
        <v>9.3954082812902157E-2</v>
      </c>
      <c r="W70">
        <v>0.10118677970645754</v>
      </c>
      <c r="X70">
        <v>0.10390435066627705</v>
      </c>
      <c r="Y70">
        <v>0.10390435066627705</v>
      </c>
      <c r="Z70">
        <v>0.10390435066627705</v>
      </c>
      <c r="AA70">
        <v>0.10390435066627705</v>
      </c>
      <c r="AB70">
        <v>0.10390435066627705</v>
      </c>
      <c r="AC70">
        <v>0.10390435066627705</v>
      </c>
      <c r="AD70">
        <v>0.10390435066627705</v>
      </c>
      <c r="AE70">
        <v>0.10390435066627705</v>
      </c>
      <c r="AF70">
        <v>0.10390435066627705</v>
      </c>
      <c r="AG70">
        <v>0.10390435066627705</v>
      </c>
      <c r="AH70">
        <v>0.10390435066627705</v>
      </c>
      <c r="AI70">
        <v>0.10390435066627705</v>
      </c>
      <c r="AJ70">
        <v>0.10390435066627705</v>
      </c>
      <c r="AK70">
        <v>0.10390435066627705</v>
      </c>
      <c r="AL70">
        <v>0.10390435066627705</v>
      </c>
      <c r="AM70">
        <v>0.10390435066627705</v>
      </c>
      <c r="AN70">
        <v>0.10390435066627705</v>
      </c>
      <c r="AO70">
        <v>0.10390435066627705</v>
      </c>
      <c r="AP70">
        <v>0.10390435066627705</v>
      </c>
      <c r="AQ70">
        <v>0.10390435066627705</v>
      </c>
      <c r="AR70">
        <v>0.10390435066627705</v>
      </c>
      <c r="AS70">
        <v>0.10390435066627705</v>
      </c>
      <c r="AT70">
        <v>0.10390435066627705</v>
      </c>
      <c r="AU70">
        <v>0.10390435066627705</v>
      </c>
      <c r="AV70">
        <v>0.10390435066627705</v>
      </c>
      <c r="AW70">
        <v>0.10390435066627705</v>
      </c>
      <c r="AX70">
        <v>0.10390435066627705</v>
      </c>
      <c r="AY70">
        <v>0.10390435066627705</v>
      </c>
      <c r="AZ70">
        <v>0.10390435066627705</v>
      </c>
      <c r="BA70">
        <v>0.10390435066627705</v>
      </c>
      <c r="BB70">
        <v>0.1023047761336638</v>
      </c>
      <c r="BC70">
        <v>0.10000138833295906</v>
      </c>
      <c r="BD70">
        <v>8.8282364841531555E-2</v>
      </c>
      <c r="BE70">
        <v>7.3520053041468664E-2</v>
      </c>
      <c r="BF70">
        <v>6.5169359720707032E-2</v>
      </c>
      <c r="BG70">
        <v>6.0017628338926578E-2</v>
      </c>
      <c r="BH70">
        <v>4.577684698970623E-2</v>
      </c>
      <c r="BI70">
        <v>4.0725381525044575E-2</v>
      </c>
      <c r="BJ70">
        <v>3.2921262848214762E-2</v>
      </c>
      <c r="BK70">
        <v>9.7927162453788161E-3</v>
      </c>
      <c r="BL70">
        <v>3.3990198713079274E-3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816</v>
      </c>
      <c r="B71">
        <v>670.49131962834008</v>
      </c>
      <c r="C71">
        <v>1.5875261094583971E-3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2.3326646354261491E-3</v>
      </c>
      <c r="O71">
        <v>9.5631417678454234E-3</v>
      </c>
      <c r="P71">
        <v>2.5135081701114132E-2</v>
      </c>
      <c r="Q71">
        <v>4.0645561307452581E-2</v>
      </c>
      <c r="R71">
        <v>5.087936697243782E-2</v>
      </c>
      <c r="S71">
        <v>5.7274465552403647E-2</v>
      </c>
      <c r="T71">
        <v>6.1446038671251077E-2</v>
      </c>
      <c r="U71">
        <v>7.9191771012839265E-2</v>
      </c>
      <c r="V71">
        <v>9.3954082812902157E-2</v>
      </c>
      <c r="W71">
        <v>0.10118677970645754</v>
      </c>
      <c r="X71">
        <v>0.10549187677573545</v>
      </c>
      <c r="Y71">
        <v>0.10549187677573545</v>
      </c>
      <c r="Z71">
        <v>0.10549187677573545</v>
      </c>
      <c r="AA71">
        <v>0.10549187677573545</v>
      </c>
      <c r="AB71">
        <v>0.10549187677573545</v>
      </c>
      <c r="AC71">
        <v>0.10549187677573545</v>
      </c>
      <c r="AD71">
        <v>0.10549187677573545</v>
      </c>
      <c r="AE71">
        <v>0.10549187677573545</v>
      </c>
      <c r="AF71">
        <v>0.10549187677573545</v>
      </c>
      <c r="AG71">
        <v>0.10549187677573545</v>
      </c>
      <c r="AH71">
        <v>0.10549187677573545</v>
      </c>
      <c r="AI71">
        <v>0.10549187677573545</v>
      </c>
      <c r="AJ71">
        <v>0.10549187677573545</v>
      </c>
      <c r="AK71">
        <v>0.10549187677573545</v>
      </c>
      <c r="AL71">
        <v>0.10549187677573545</v>
      </c>
      <c r="AM71">
        <v>0.10549187677573545</v>
      </c>
      <c r="AN71">
        <v>0.10549187677573545</v>
      </c>
      <c r="AO71">
        <v>0.10549187677573545</v>
      </c>
      <c r="AP71">
        <v>0.10549187677573545</v>
      </c>
      <c r="AQ71">
        <v>0.10549187677573545</v>
      </c>
      <c r="AR71">
        <v>0.10549187677573545</v>
      </c>
      <c r="AS71">
        <v>0.10549187677573545</v>
      </c>
      <c r="AT71">
        <v>0.10549187677573545</v>
      </c>
      <c r="AU71">
        <v>0.10549187677573545</v>
      </c>
      <c r="AV71">
        <v>0.10549187677573545</v>
      </c>
      <c r="AW71">
        <v>0.10549187677573545</v>
      </c>
      <c r="AX71">
        <v>0.10549187677573545</v>
      </c>
      <c r="AY71">
        <v>0.10549187677573545</v>
      </c>
      <c r="AZ71">
        <v>0.10549187677573545</v>
      </c>
      <c r="BA71">
        <v>0.10549187677573545</v>
      </c>
      <c r="BB71">
        <v>0.10389230224312219</v>
      </c>
      <c r="BC71">
        <v>0.10000138833295906</v>
      </c>
      <c r="BD71">
        <v>8.8282364841531555E-2</v>
      </c>
      <c r="BE71">
        <v>7.3520053041468664E-2</v>
      </c>
      <c r="BF71">
        <v>6.5169359720707032E-2</v>
      </c>
      <c r="BG71">
        <v>6.0017628338926578E-2</v>
      </c>
      <c r="BH71">
        <v>4.577684698970623E-2</v>
      </c>
      <c r="BI71">
        <v>4.0725381525044575E-2</v>
      </c>
      <c r="BJ71">
        <v>3.2921262848214762E-2</v>
      </c>
      <c r="BK71">
        <v>9.7927162453788161E-3</v>
      </c>
      <c r="BL71">
        <v>3.3990198713079274E-3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816</v>
      </c>
      <c r="B72">
        <v>659.86888558269925</v>
      </c>
      <c r="C72">
        <v>1.5623753119763325E-3</v>
      </c>
      <c r="D72">
        <v>-10</v>
      </c>
      <c r="E72">
        <v>418</v>
      </c>
      <c r="F72">
        <v>-398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2.3326646354261491E-3</v>
      </c>
      <c r="O72">
        <v>9.5631417678454234E-3</v>
      </c>
      <c r="P72">
        <v>2.5135081701114132E-2</v>
      </c>
      <c r="Q72">
        <v>4.0645561307452581E-2</v>
      </c>
      <c r="R72">
        <v>5.087936697243782E-2</v>
      </c>
      <c r="S72">
        <v>5.7274465552403647E-2</v>
      </c>
      <c r="T72">
        <v>6.1446038671251077E-2</v>
      </c>
      <c r="U72">
        <v>7.9191771012839265E-2</v>
      </c>
      <c r="V72">
        <v>9.3954082812902157E-2</v>
      </c>
      <c r="W72">
        <v>0.10118677970645754</v>
      </c>
      <c r="X72">
        <v>0.10549187677573545</v>
      </c>
      <c r="Y72">
        <v>0.10705425208771178</v>
      </c>
      <c r="Z72">
        <v>0.10705425208771178</v>
      </c>
      <c r="AA72">
        <v>0.10705425208771178</v>
      </c>
      <c r="AB72">
        <v>0.10705425208771178</v>
      </c>
      <c r="AC72">
        <v>0.10705425208771178</v>
      </c>
      <c r="AD72">
        <v>0.10705425208771178</v>
      </c>
      <c r="AE72">
        <v>0.10705425208771178</v>
      </c>
      <c r="AF72">
        <v>0.10705425208771178</v>
      </c>
      <c r="AG72">
        <v>0.10705425208771178</v>
      </c>
      <c r="AH72">
        <v>0.10705425208771178</v>
      </c>
      <c r="AI72">
        <v>0.10705425208771178</v>
      </c>
      <c r="AJ72">
        <v>0.10705425208771178</v>
      </c>
      <c r="AK72">
        <v>0.10705425208771178</v>
      </c>
      <c r="AL72">
        <v>0.10705425208771178</v>
      </c>
      <c r="AM72">
        <v>0.10705425208771178</v>
      </c>
      <c r="AN72">
        <v>0.10705425208771178</v>
      </c>
      <c r="AO72">
        <v>0.10705425208771178</v>
      </c>
      <c r="AP72">
        <v>0.10705425208771178</v>
      </c>
      <c r="AQ72">
        <v>0.10705425208771178</v>
      </c>
      <c r="AR72">
        <v>0.10705425208771178</v>
      </c>
      <c r="AS72">
        <v>0.10705425208771178</v>
      </c>
      <c r="AT72">
        <v>0.10705425208771178</v>
      </c>
      <c r="AU72">
        <v>0.10705425208771178</v>
      </c>
      <c r="AV72">
        <v>0.10705425208771178</v>
      </c>
      <c r="AW72">
        <v>0.10705425208771178</v>
      </c>
      <c r="AX72">
        <v>0.10705425208771178</v>
      </c>
      <c r="AY72">
        <v>0.10705425208771178</v>
      </c>
      <c r="AZ72">
        <v>0.10705425208771178</v>
      </c>
      <c r="BA72">
        <v>0.10705425208771178</v>
      </c>
      <c r="BB72">
        <v>0.10545467755509853</v>
      </c>
      <c r="BC72">
        <v>0.10000138833295906</v>
      </c>
      <c r="BD72">
        <v>8.8282364841531555E-2</v>
      </c>
      <c r="BE72">
        <v>7.3520053041468664E-2</v>
      </c>
      <c r="BF72">
        <v>6.5169359720707032E-2</v>
      </c>
      <c r="BG72">
        <v>6.0017628338926578E-2</v>
      </c>
      <c r="BH72">
        <v>4.577684698970623E-2</v>
      </c>
      <c r="BI72">
        <v>4.0725381525044575E-2</v>
      </c>
      <c r="BJ72">
        <v>3.2921262848214762E-2</v>
      </c>
      <c r="BK72">
        <v>9.7927162453788161E-3</v>
      </c>
      <c r="BL72">
        <v>3.3990198713079274E-3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2.3466812005404347E-4</v>
      </c>
    </row>
    <row r="73" spans="1:73" x14ac:dyDescent="0.25">
      <c r="A73">
        <v>816</v>
      </c>
      <c r="B73">
        <v>679.99281387349208</v>
      </c>
      <c r="C73">
        <v>1.6100228514019151E-3</v>
      </c>
      <c r="D73">
        <v>-20</v>
      </c>
      <c r="E73">
        <v>428</v>
      </c>
      <c r="F73">
        <v>-388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2.3326646354261491E-3</v>
      </c>
      <c r="O73">
        <v>9.5631417678454234E-3</v>
      </c>
      <c r="P73">
        <v>2.5135081701114132E-2</v>
      </c>
      <c r="Q73">
        <v>4.0645561307452581E-2</v>
      </c>
      <c r="R73">
        <v>5.087936697243782E-2</v>
      </c>
      <c r="S73">
        <v>5.7274465552403647E-2</v>
      </c>
      <c r="T73">
        <v>6.1446038671251077E-2</v>
      </c>
      <c r="U73">
        <v>7.9191771012839265E-2</v>
      </c>
      <c r="V73">
        <v>9.3954082812902157E-2</v>
      </c>
      <c r="W73">
        <v>0.10118677970645754</v>
      </c>
      <c r="X73">
        <v>0.10549187677573545</v>
      </c>
      <c r="Y73">
        <v>0.10866427493911369</v>
      </c>
      <c r="Z73">
        <v>0.10866427493911369</v>
      </c>
      <c r="AA73">
        <v>0.10866427493911369</v>
      </c>
      <c r="AB73">
        <v>0.10866427493911369</v>
      </c>
      <c r="AC73">
        <v>0.10866427493911369</v>
      </c>
      <c r="AD73">
        <v>0.10866427493911369</v>
      </c>
      <c r="AE73">
        <v>0.10866427493911369</v>
      </c>
      <c r="AF73">
        <v>0.10866427493911369</v>
      </c>
      <c r="AG73">
        <v>0.10866427493911369</v>
      </c>
      <c r="AH73">
        <v>0.10866427493911369</v>
      </c>
      <c r="AI73">
        <v>0.10866427493911369</v>
      </c>
      <c r="AJ73">
        <v>0.10866427493911369</v>
      </c>
      <c r="AK73">
        <v>0.10866427493911369</v>
      </c>
      <c r="AL73">
        <v>0.10866427493911369</v>
      </c>
      <c r="AM73">
        <v>0.10866427493911369</v>
      </c>
      <c r="AN73">
        <v>0.10866427493911369</v>
      </c>
      <c r="AO73">
        <v>0.10866427493911369</v>
      </c>
      <c r="AP73">
        <v>0.10866427493911369</v>
      </c>
      <c r="AQ73">
        <v>0.10866427493911369</v>
      </c>
      <c r="AR73">
        <v>0.10866427493911369</v>
      </c>
      <c r="AS73">
        <v>0.10866427493911369</v>
      </c>
      <c r="AT73">
        <v>0.10866427493911369</v>
      </c>
      <c r="AU73">
        <v>0.10866427493911369</v>
      </c>
      <c r="AV73">
        <v>0.10866427493911369</v>
      </c>
      <c r="AW73">
        <v>0.10866427493911369</v>
      </c>
      <c r="AX73">
        <v>0.10866427493911369</v>
      </c>
      <c r="AY73">
        <v>0.10866427493911369</v>
      </c>
      <c r="AZ73">
        <v>0.10866427493911369</v>
      </c>
      <c r="BA73">
        <v>0.10866427493911369</v>
      </c>
      <c r="BB73">
        <v>0.10706470040650044</v>
      </c>
      <c r="BC73">
        <v>0.10161141118436097</v>
      </c>
      <c r="BD73">
        <v>8.8282364841531555E-2</v>
      </c>
      <c r="BE73">
        <v>7.3520053041468664E-2</v>
      </c>
      <c r="BF73">
        <v>6.5169359720707032E-2</v>
      </c>
      <c r="BG73">
        <v>6.0017628338926578E-2</v>
      </c>
      <c r="BH73">
        <v>4.577684698970623E-2</v>
      </c>
      <c r="BI73">
        <v>4.0725381525044575E-2</v>
      </c>
      <c r="BJ73">
        <v>3.2921262848214762E-2</v>
      </c>
      <c r="BK73">
        <v>9.7927162453788161E-3</v>
      </c>
      <c r="BL73">
        <v>3.3990198713079274E-3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8.333112834572054E-4</v>
      </c>
    </row>
    <row r="74" spans="1:73" x14ac:dyDescent="0.25">
      <c r="A74">
        <v>816</v>
      </c>
      <c r="B74">
        <v>656.92554548703617</v>
      </c>
      <c r="C74">
        <v>1.5554063488979278E-3</v>
      </c>
      <c r="D74">
        <v>-30</v>
      </c>
      <c r="E74">
        <v>438</v>
      </c>
      <c r="F74">
        <v>-378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2.3326646354261491E-3</v>
      </c>
      <c r="O74">
        <v>9.5631417678454234E-3</v>
      </c>
      <c r="P74">
        <v>2.5135081701114132E-2</v>
      </c>
      <c r="Q74">
        <v>4.0645561307452581E-2</v>
      </c>
      <c r="R74">
        <v>5.087936697243782E-2</v>
      </c>
      <c r="S74">
        <v>5.7274465552403647E-2</v>
      </c>
      <c r="T74">
        <v>6.1446038671251077E-2</v>
      </c>
      <c r="U74">
        <v>7.9191771012839265E-2</v>
      </c>
      <c r="V74">
        <v>9.3954082812902157E-2</v>
      </c>
      <c r="W74">
        <v>0.10118677970645754</v>
      </c>
      <c r="X74">
        <v>0.10549187677573545</v>
      </c>
      <c r="Y74">
        <v>0.11021968128801163</v>
      </c>
      <c r="Z74">
        <v>0.11021968128801163</v>
      </c>
      <c r="AA74">
        <v>0.11021968128801163</v>
      </c>
      <c r="AB74">
        <v>0.11021968128801163</v>
      </c>
      <c r="AC74">
        <v>0.11021968128801163</v>
      </c>
      <c r="AD74">
        <v>0.11021968128801163</v>
      </c>
      <c r="AE74">
        <v>0.11021968128801163</v>
      </c>
      <c r="AF74">
        <v>0.11021968128801163</v>
      </c>
      <c r="AG74">
        <v>0.11021968128801163</v>
      </c>
      <c r="AH74">
        <v>0.11021968128801163</v>
      </c>
      <c r="AI74">
        <v>0.11021968128801163</v>
      </c>
      <c r="AJ74">
        <v>0.11021968128801163</v>
      </c>
      <c r="AK74">
        <v>0.11021968128801163</v>
      </c>
      <c r="AL74">
        <v>0.11021968128801163</v>
      </c>
      <c r="AM74">
        <v>0.11021968128801163</v>
      </c>
      <c r="AN74">
        <v>0.11021968128801163</v>
      </c>
      <c r="AO74">
        <v>0.11021968128801163</v>
      </c>
      <c r="AP74">
        <v>0.11021968128801163</v>
      </c>
      <c r="AQ74">
        <v>0.11021968128801163</v>
      </c>
      <c r="AR74">
        <v>0.11021968128801163</v>
      </c>
      <c r="AS74">
        <v>0.11021968128801163</v>
      </c>
      <c r="AT74">
        <v>0.11021968128801163</v>
      </c>
      <c r="AU74">
        <v>0.11021968128801163</v>
      </c>
      <c r="AV74">
        <v>0.11021968128801163</v>
      </c>
      <c r="AW74">
        <v>0.11021968128801163</v>
      </c>
      <c r="AX74">
        <v>0.11021968128801163</v>
      </c>
      <c r="AY74">
        <v>0.11021968128801163</v>
      </c>
      <c r="AZ74">
        <v>0.11021968128801163</v>
      </c>
      <c r="BA74">
        <v>0.11021968128801163</v>
      </c>
      <c r="BB74">
        <v>0.10862010675539838</v>
      </c>
      <c r="BC74">
        <v>0.1031668175332589</v>
      </c>
      <c r="BD74">
        <v>8.8282364841531555E-2</v>
      </c>
      <c r="BE74">
        <v>7.3520053041468664E-2</v>
      </c>
      <c r="BF74">
        <v>6.5169359720707032E-2</v>
      </c>
      <c r="BG74">
        <v>6.0017628338926578E-2</v>
      </c>
      <c r="BH74">
        <v>4.577684698970623E-2</v>
      </c>
      <c r="BI74">
        <v>4.0725381525044575E-2</v>
      </c>
      <c r="BJ74">
        <v>3.2921262848214762E-2</v>
      </c>
      <c r="BK74">
        <v>9.7927162453788161E-3</v>
      </c>
      <c r="BL74">
        <v>3.3990198713079274E-3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1.4319544468603673E-3</v>
      </c>
    </row>
    <row r="75" spans="1:73" x14ac:dyDescent="0.25">
      <c r="A75">
        <v>816</v>
      </c>
      <c r="B75">
        <v>687.09992323675942</v>
      </c>
      <c r="C75">
        <v>1.6268503946476908E-3</v>
      </c>
      <c r="D75">
        <v>-40</v>
      </c>
      <c r="E75">
        <v>448</v>
      </c>
      <c r="F75">
        <v>-368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2.3326646354261491E-3</v>
      </c>
      <c r="O75">
        <v>9.5631417678454234E-3</v>
      </c>
      <c r="P75">
        <v>2.5135081701114132E-2</v>
      </c>
      <c r="Q75">
        <v>4.0645561307452581E-2</v>
      </c>
      <c r="R75">
        <v>5.087936697243782E-2</v>
      </c>
      <c r="S75">
        <v>5.7274465552403647E-2</v>
      </c>
      <c r="T75">
        <v>6.1446038671251077E-2</v>
      </c>
      <c r="U75">
        <v>7.9191771012839265E-2</v>
      </c>
      <c r="V75">
        <v>9.3954082812902157E-2</v>
      </c>
      <c r="W75">
        <v>0.10118677970645754</v>
      </c>
      <c r="X75">
        <v>0.10549187677573545</v>
      </c>
      <c r="Y75">
        <v>0.11021968128801163</v>
      </c>
      <c r="Z75">
        <v>0.11184653168265932</v>
      </c>
      <c r="AA75">
        <v>0.11184653168265932</v>
      </c>
      <c r="AB75">
        <v>0.11184653168265932</v>
      </c>
      <c r="AC75">
        <v>0.11184653168265932</v>
      </c>
      <c r="AD75">
        <v>0.11184653168265932</v>
      </c>
      <c r="AE75">
        <v>0.11184653168265932</v>
      </c>
      <c r="AF75">
        <v>0.11184653168265932</v>
      </c>
      <c r="AG75">
        <v>0.11184653168265932</v>
      </c>
      <c r="AH75">
        <v>0.11184653168265932</v>
      </c>
      <c r="AI75">
        <v>0.11184653168265932</v>
      </c>
      <c r="AJ75">
        <v>0.11184653168265932</v>
      </c>
      <c r="AK75">
        <v>0.11184653168265932</v>
      </c>
      <c r="AL75">
        <v>0.11184653168265932</v>
      </c>
      <c r="AM75">
        <v>0.11184653168265932</v>
      </c>
      <c r="AN75">
        <v>0.11184653168265932</v>
      </c>
      <c r="AO75">
        <v>0.11184653168265932</v>
      </c>
      <c r="AP75">
        <v>0.11184653168265932</v>
      </c>
      <c r="AQ75">
        <v>0.11184653168265932</v>
      </c>
      <c r="AR75">
        <v>0.11184653168265932</v>
      </c>
      <c r="AS75">
        <v>0.11184653168265932</v>
      </c>
      <c r="AT75">
        <v>0.11184653168265932</v>
      </c>
      <c r="AU75">
        <v>0.11184653168265932</v>
      </c>
      <c r="AV75">
        <v>0.11184653168265932</v>
      </c>
      <c r="AW75">
        <v>0.11184653168265932</v>
      </c>
      <c r="AX75">
        <v>0.11184653168265932</v>
      </c>
      <c r="AY75">
        <v>0.11184653168265932</v>
      </c>
      <c r="AZ75">
        <v>0.11184653168265932</v>
      </c>
      <c r="BA75">
        <v>0.11184653168265932</v>
      </c>
      <c r="BB75">
        <v>0.11024695715004607</v>
      </c>
      <c r="BC75">
        <v>0.10479366792790659</v>
      </c>
      <c r="BD75">
        <v>8.8282364841531555E-2</v>
      </c>
      <c r="BE75">
        <v>7.3520053041468664E-2</v>
      </c>
      <c r="BF75">
        <v>6.5169359720707032E-2</v>
      </c>
      <c r="BG75">
        <v>6.0017628338926578E-2</v>
      </c>
      <c r="BH75">
        <v>4.577684698970623E-2</v>
      </c>
      <c r="BI75">
        <v>4.0725381525044575E-2</v>
      </c>
      <c r="BJ75">
        <v>3.2921262848214762E-2</v>
      </c>
      <c r="BK75">
        <v>9.7927162453788161E-3</v>
      </c>
      <c r="BL75">
        <v>3.3990198713079274E-3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3.0690237242077256E-3</v>
      </c>
    </row>
    <row r="76" spans="1:73" x14ac:dyDescent="0.25">
      <c r="A76">
        <v>816</v>
      </c>
      <c r="B76">
        <v>670.61447849315311</v>
      </c>
      <c r="C76">
        <v>1.5878177134028156E-3</v>
      </c>
      <c r="D76">
        <v>-30</v>
      </c>
      <c r="E76">
        <v>438</v>
      </c>
      <c r="F76">
        <v>-378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2.3326646354261491E-3</v>
      </c>
      <c r="O76">
        <v>9.5631417678454234E-3</v>
      </c>
      <c r="P76">
        <v>2.5135081701114132E-2</v>
      </c>
      <c r="Q76">
        <v>4.0645561307452581E-2</v>
      </c>
      <c r="R76">
        <v>5.087936697243782E-2</v>
      </c>
      <c r="S76">
        <v>5.7274465552403647E-2</v>
      </c>
      <c r="T76">
        <v>6.1446038671251077E-2</v>
      </c>
      <c r="U76">
        <v>7.9191771012839265E-2</v>
      </c>
      <c r="V76">
        <v>9.3954082812902157E-2</v>
      </c>
      <c r="W76">
        <v>0.10118677970645754</v>
      </c>
      <c r="X76">
        <v>0.10549187677573545</v>
      </c>
      <c r="Y76">
        <v>0.11180749900141444</v>
      </c>
      <c r="Z76">
        <v>0.11343434939606213</v>
      </c>
      <c r="AA76">
        <v>0.11343434939606213</v>
      </c>
      <c r="AB76">
        <v>0.11343434939606213</v>
      </c>
      <c r="AC76">
        <v>0.11343434939606213</v>
      </c>
      <c r="AD76">
        <v>0.11343434939606213</v>
      </c>
      <c r="AE76">
        <v>0.11343434939606213</v>
      </c>
      <c r="AF76">
        <v>0.11343434939606213</v>
      </c>
      <c r="AG76">
        <v>0.11343434939606213</v>
      </c>
      <c r="AH76">
        <v>0.11343434939606213</v>
      </c>
      <c r="AI76">
        <v>0.11343434939606213</v>
      </c>
      <c r="AJ76">
        <v>0.11343434939606213</v>
      </c>
      <c r="AK76">
        <v>0.11343434939606213</v>
      </c>
      <c r="AL76">
        <v>0.11343434939606213</v>
      </c>
      <c r="AM76">
        <v>0.11343434939606213</v>
      </c>
      <c r="AN76">
        <v>0.11343434939606213</v>
      </c>
      <c r="AO76">
        <v>0.11343434939606213</v>
      </c>
      <c r="AP76">
        <v>0.11343434939606213</v>
      </c>
      <c r="AQ76">
        <v>0.11343434939606213</v>
      </c>
      <c r="AR76">
        <v>0.11343434939606213</v>
      </c>
      <c r="AS76">
        <v>0.11343434939606213</v>
      </c>
      <c r="AT76">
        <v>0.11343434939606213</v>
      </c>
      <c r="AU76">
        <v>0.11343434939606213</v>
      </c>
      <c r="AV76">
        <v>0.11343434939606213</v>
      </c>
      <c r="AW76">
        <v>0.11343434939606213</v>
      </c>
      <c r="AX76">
        <v>0.11343434939606213</v>
      </c>
      <c r="AY76">
        <v>0.11343434939606213</v>
      </c>
      <c r="AZ76">
        <v>0.11343434939606213</v>
      </c>
      <c r="BA76">
        <v>0.11343434939606213</v>
      </c>
      <c r="BB76">
        <v>0.11183477486344888</v>
      </c>
      <c r="BC76">
        <v>0.10638148564130941</v>
      </c>
      <c r="BD76">
        <v>8.8282364841531555E-2</v>
      </c>
      <c r="BE76">
        <v>7.3520053041468664E-2</v>
      </c>
      <c r="BF76">
        <v>6.5169359720707032E-2</v>
      </c>
      <c r="BG76">
        <v>6.0017628338926578E-2</v>
      </c>
      <c r="BH76">
        <v>4.577684698970623E-2</v>
      </c>
      <c r="BI76">
        <v>4.0725381525044575E-2</v>
      </c>
      <c r="BJ76">
        <v>3.2921262848214762E-2</v>
      </c>
      <c r="BK76">
        <v>9.7927162453788161E-3</v>
      </c>
      <c r="BL76">
        <v>3.3990198713079274E-3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1.4319544468603673E-3</v>
      </c>
    </row>
    <row r="77" spans="1:73" x14ac:dyDescent="0.25">
      <c r="A77">
        <v>816</v>
      </c>
      <c r="B77">
        <v>609.10362026675068</v>
      </c>
      <c r="C77">
        <v>1.4421781046697211E-3</v>
      </c>
      <c r="D77">
        <v>-20</v>
      </c>
      <c r="E77">
        <v>428</v>
      </c>
      <c r="F77">
        <v>-388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2.3326646354261491E-3</v>
      </c>
      <c r="O77">
        <v>9.5631417678454234E-3</v>
      </c>
      <c r="P77">
        <v>2.5135081701114132E-2</v>
      </c>
      <c r="Q77">
        <v>4.0645561307452581E-2</v>
      </c>
      <c r="R77">
        <v>5.087936697243782E-2</v>
      </c>
      <c r="S77">
        <v>5.7274465552403647E-2</v>
      </c>
      <c r="T77">
        <v>6.1446038671251077E-2</v>
      </c>
      <c r="U77">
        <v>7.9191771012839265E-2</v>
      </c>
      <c r="V77">
        <v>9.3954082812902157E-2</v>
      </c>
      <c r="W77">
        <v>0.10118677970645754</v>
      </c>
      <c r="X77">
        <v>0.10549187677573545</v>
      </c>
      <c r="Y77">
        <v>0.11324967710608416</v>
      </c>
      <c r="Z77">
        <v>0.11487652750073185</v>
      </c>
      <c r="AA77">
        <v>0.11487652750073185</v>
      </c>
      <c r="AB77">
        <v>0.11487652750073185</v>
      </c>
      <c r="AC77">
        <v>0.11487652750073185</v>
      </c>
      <c r="AD77">
        <v>0.11487652750073185</v>
      </c>
      <c r="AE77">
        <v>0.11487652750073185</v>
      </c>
      <c r="AF77">
        <v>0.11487652750073185</v>
      </c>
      <c r="AG77">
        <v>0.11487652750073185</v>
      </c>
      <c r="AH77">
        <v>0.11487652750073185</v>
      </c>
      <c r="AI77">
        <v>0.11487652750073185</v>
      </c>
      <c r="AJ77">
        <v>0.11487652750073185</v>
      </c>
      <c r="AK77">
        <v>0.11487652750073185</v>
      </c>
      <c r="AL77">
        <v>0.11487652750073185</v>
      </c>
      <c r="AM77">
        <v>0.11487652750073185</v>
      </c>
      <c r="AN77">
        <v>0.11487652750073185</v>
      </c>
      <c r="AO77">
        <v>0.11487652750073185</v>
      </c>
      <c r="AP77">
        <v>0.11487652750073185</v>
      </c>
      <c r="AQ77">
        <v>0.11487652750073185</v>
      </c>
      <c r="AR77">
        <v>0.11487652750073185</v>
      </c>
      <c r="AS77">
        <v>0.11487652750073185</v>
      </c>
      <c r="AT77">
        <v>0.11487652750073185</v>
      </c>
      <c r="AU77">
        <v>0.11487652750073185</v>
      </c>
      <c r="AV77">
        <v>0.11487652750073185</v>
      </c>
      <c r="AW77">
        <v>0.11487652750073185</v>
      </c>
      <c r="AX77">
        <v>0.11487652750073185</v>
      </c>
      <c r="AY77">
        <v>0.11487652750073185</v>
      </c>
      <c r="AZ77">
        <v>0.11487652750073185</v>
      </c>
      <c r="BA77">
        <v>0.11487652750073185</v>
      </c>
      <c r="BB77">
        <v>0.1132769529681186</v>
      </c>
      <c r="BC77">
        <v>0.10782366374597913</v>
      </c>
      <c r="BD77">
        <v>8.8282364841531555E-2</v>
      </c>
      <c r="BE77">
        <v>7.3520053041468664E-2</v>
      </c>
      <c r="BF77">
        <v>6.5169359720707032E-2</v>
      </c>
      <c r="BG77">
        <v>6.0017628338926578E-2</v>
      </c>
      <c r="BH77">
        <v>4.577684698970623E-2</v>
      </c>
      <c r="BI77">
        <v>4.0725381525044575E-2</v>
      </c>
      <c r="BJ77">
        <v>3.2921262848214762E-2</v>
      </c>
      <c r="BK77">
        <v>9.7927162453788161E-3</v>
      </c>
      <c r="BL77">
        <v>3.3990198713079274E-3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3.8966476518506599E-5</v>
      </c>
      <c r="BU77">
        <v>8.333112834572054E-4</v>
      </c>
    </row>
    <row r="78" spans="1:73" x14ac:dyDescent="0.25">
      <c r="A78">
        <v>816</v>
      </c>
      <c r="B78">
        <v>598.24178295248942</v>
      </c>
      <c r="C78">
        <v>1.4164604707074537E-3</v>
      </c>
      <c r="D78">
        <v>-10</v>
      </c>
      <c r="E78">
        <v>418</v>
      </c>
      <c r="F78">
        <v>-398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2.3326646354261491E-3</v>
      </c>
      <c r="O78">
        <v>9.5631417678454234E-3</v>
      </c>
      <c r="P78">
        <v>2.5135081701114132E-2</v>
      </c>
      <c r="Q78">
        <v>4.0645561307452581E-2</v>
      </c>
      <c r="R78">
        <v>5.087936697243782E-2</v>
      </c>
      <c r="S78">
        <v>5.7274465552403647E-2</v>
      </c>
      <c r="T78">
        <v>6.1446038671251077E-2</v>
      </c>
      <c r="U78">
        <v>7.9191771012839265E-2</v>
      </c>
      <c r="V78">
        <v>9.3954082812902157E-2</v>
      </c>
      <c r="W78">
        <v>0.10118677970645754</v>
      </c>
      <c r="X78">
        <v>0.10549187677573545</v>
      </c>
      <c r="Y78">
        <v>0.11466613757679162</v>
      </c>
      <c r="Z78">
        <v>0.1162929879714393</v>
      </c>
      <c r="AA78">
        <v>0.1162929879714393</v>
      </c>
      <c r="AB78">
        <v>0.1162929879714393</v>
      </c>
      <c r="AC78">
        <v>0.1162929879714393</v>
      </c>
      <c r="AD78">
        <v>0.1162929879714393</v>
      </c>
      <c r="AE78">
        <v>0.1162929879714393</v>
      </c>
      <c r="AF78">
        <v>0.1162929879714393</v>
      </c>
      <c r="AG78">
        <v>0.1162929879714393</v>
      </c>
      <c r="AH78">
        <v>0.1162929879714393</v>
      </c>
      <c r="AI78">
        <v>0.1162929879714393</v>
      </c>
      <c r="AJ78">
        <v>0.1162929879714393</v>
      </c>
      <c r="AK78">
        <v>0.1162929879714393</v>
      </c>
      <c r="AL78">
        <v>0.1162929879714393</v>
      </c>
      <c r="AM78">
        <v>0.1162929879714393</v>
      </c>
      <c r="AN78">
        <v>0.1162929879714393</v>
      </c>
      <c r="AO78">
        <v>0.1162929879714393</v>
      </c>
      <c r="AP78">
        <v>0.1162929879714393</v>
      </c>
      <c r="AQ78">
        <v>0.1162929879714393</v>
      </c>
      <c r="AR78">
        <v>0.1162929879714393</v>
      </c>
      <c r="AS78">
        <v>0.1162929879714393</v>
      </c>
      <c r="AT78">
        <v>0.1162929879714393</v>
      </c>
      <c r="AU78">
        <v>0.1162929879714393</v>
      </c>
      <c r="AV78">
        <v>0.1162929879714393</v>
      </c>
      <c r="AW78">
        <v>0.1162929879714393</v>
      </c>
      <c r="AX78">
        <v>0.1162929879714393</v>
      </c>
      <c r="AY78">
        <v>0.1162929879714393</v>
      </c>
      <c r="AZ78">
        <v>0.1162929879714393</v>
      </c>
      <c r="BA78">
        <v>0.1162929879714393</v>
      </c>
      <c r="BB78">
        <v>0.11469341343882605</v>
      </c>
      <c r="BC78">
        <v>0.10782366374597913</v>
      </c>
      <c r="BD78">
        <v>8.8282364841531555E-2</v>
      </c>
      <c r="BE78">
        <v>7.3520053041468664E-2</v>
      </c>
      <c r="BF78">
        <v>6.5169359720707032E-2</v>
      </c>
      <c r="BG78">
        <v>6.0017628338926578E-2</v>
      </c>
      <c r="BH78">
        <v>4.577684698970623E-2</v>
      </c>
      <c r="BI78">
        <v>4.0725381525044575E-2</v>
      </c>
      <c r="BJ78">
        <v>3.2921262848214762E-2</v>
      </c>
      <c r="BK78">
        <v>9.7927162453788161E-3</v>
      </c>
      <c r="BL78">
        <v>3.3990198713079274E-3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6.4781767212018782E-4</v>
      </c>
      <c r="BU78">
        <v>2.3466812005404347E-4</v>
      </c>
    </row>
    <row r="79" spans="1:73" x14ac:dyDescent="0.25">
      <c r="A79">
        <v>816</v>
      </c>
      <c r="B79">
        <v>695.88027857609143</v>
      </c>
      <c r="C79">
        <v>1.6476396919039753E-3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2.3326646354261491E-3</v>
      </c>
      <c r="O79">
        <v>9.5631417678454234E-3</v>
      </c>
      <c r="P79">
        <v>2.5135081701114132E-2</v>
      </c>
      <c r="Q79">
        <v>4.0645561307452581E-2</v>
      </c>
      <c r="R79">
        <v>5.087936697243782E-2</v>
      </c>
      <c r="S79">
        <v>5.7274465552403647E-2</v>
      </c>
      <c r="T79">
        <v>6.1446038671251077E-2</v>
      </c>
      <c r="U79">
        <v>7.9191771012839265E-2</v>
      </c>
      <c r="V79">
        <v>9.3954082812902157E-2</v>
      </c>
      <c r="W79">
        <v>0.10118677970645754</v>
      </c>
      <c r="X79">
        <v>0.10713951646763942</v>
      </c>
      <c r="Y79">
        <v>0.11631377726869559</v>
      </c>
      <c r="Z79">
        <v>0.11794062766334328</v>
      </c>
      <c r="AA79">
        <v>0.11794062766334328</v>
      </c>
      <c r="AB79">
        <v>0.11794062766334328</v>
      </c>
      <c r="AC79">
        <v>0.11794062766334328</v>
      </c>
      <c r="AD79">
        <v>0.11794062766334328</v>
      </c>
      <c r="AE79">
        <v>0.11794062766334328</v>
      </c>
      <c r="AF79">
        <v>0.11794062766334328</v>
      </c>
      <c r="AG79">
        <v>0.11794062766334328</v>
      </c>
      <c r="AH79">
        <v>0.11794062766334328</v>
      </c>
      <c r="AI79">
        <v>0.11794062766334328</v>
      </c>
      <c r="AJ79">
        <v>0.11794062766334328</v>
      </c>
      <c r="AK79">
        <v>0.11794062766334328</v>
      </c>
      <c r="AL79">
        <v>0.11794062766334328</v>
      </c>
      <c r="AM79">
        <v>0.11794062766334328</v>
      </c>
      <c r="AN79">
        <v>0.11794062766334328</v>
      </c>
      <c r="AO79">
        <v>0.11794062766334328</v>
      </c>
      <c r="AP79">
        <v>0.11794062766334328</v>
      </c>
      <c r="AQ79">
        <v>0.11794062766334328</v>
      </c>
      <c r="AR79">
        <v>0.11794062766334328</v>
      </c>
      <c r="AS79">
        <v>0.11794062766334328</v>
      </c>
      <c r="AT79">
        <v>0.11794062766334328</v>
      </c>
      <c r="AU79">
        <v>0.11794062766334328</v>
      </c>
      <c r="AV79">
        <v>0.11794062766334328</v>
      </c>
      <c r="AW79">
        <v>0.11794062766334328</v>
      </c>
      <c r="AX79">
        <v>0.11794062766334328</v>
      </c>
      <c r="AY79">
        <v>0.11794062766334328</v>
      </c>
      <c r="AZ79">
        <v>0.11794062766334328</v>
      </c>
      <c r="BA79">
        <v>0.11794062766334328</v>
      </c>
      <c r="BB79">
        <v>0.11634105313073002</v>
      </c>
      <c r="BC79">
        <v>0.10782366374597913</v>
      </c>
      <c r="BD79">
        <v>8.8282364841531555E-2</v>
      </c>
      <c r="BE79">
        <v>7.3520053041468664E-2</v>
      </c>
      <c r="BF79">
        <v>6.5169359720707032E-2</v>
      </c>
      <c r="BG79">
        <v>6.0017628338926578E-2</v>
      </c>
      <c r="BH79">
        <v>4.577684698970623E-2</v>
      </c>
      <c r="BI79">
        <v>4.0725381525044575E-2</v>
      </c>
      <c r="BJ79">
        <v>3.2921262848214762E-2</v>
      </c>
      <c r="BK79">
        <v>9.7927162453788161E-3</v>
      </c>
      <c r="BL79">
        <v>3.3990198713079274E-3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1.256668867721869E-3</v>
      </c>
      <c r="BU79">
        <v>0</v>
      </c>
    </row>
    <row r="80" spans="1:73" x14ac:dyDescent="0.25">
      <c r="A80">
        <v>816</v>
      </c>
      <c r="B80">
        <v>666.60465269239387</v>
      </c>
      <c r="C80">
        <v>1.5783236260571154E-3</v>
      </c>
      <c r="D80">
        <v>10</v>
      </c>
      <c r="E80">
        <v>398</v>
      </c>
      <c r="F80">
        <v>-418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2.3326646354261491E-3</v>
      </c>
      <c r="O80">
        <v>9.5631417678454234E-3</v>
      </c>
      <c r="P80">
        <v>2.5135081701114132E-2</v>
      </c>
      <c r="Q80">
        <v>4.0645561307452581E-2</v>
      </c>
      <c r="R80">
        <v>5.087936697243782E-2</v>
      </c>
      <c r="S80">
        <v>5.7274465552403647E-2</v>
      </c>
      <c r="T80">
        <v>6.1446038671251077E-2</v>
      </c>
      <c r="U80">
        <v>7.9191771012839265E-2</v>
      </c>
      <c r="V80">
        <v>9.3954082812902157E-2</v>
      </c>
      <c r="W80">
        <v>0.10118677970645754</v>
      </c>
      <c r="X80">
        <v>0.10871784009369653</v>
      </c>
      <c r="Y80">
        <v>0.1178921008947527</v>
      </c>
      <c r="Z80">
        <v>0.11951895128940039</v>
      </c>
      <c r="AA80">
        <v>0.11951895128940039</v>
      </c>
      <c r="AB80">
        <v>0.11951895128940039</v>
      </c>
      <c r="AC80">
        <v>0.11951895128940039</v>
      </c>
      <c r="AD80">
        <v>0.11951895128940039</v>
      </c>
      <c r="AE80">
        <v>0.11951895128940039</v>
      </c>
      <c r="AF80">
        <v>0.11951895128940039</v>
      </c>
      <c r="AG80">
        <v>0.11951895128940039</v>
      </c>
      <c r="AH80">
        <v>0.11951895128940039</v>
      </c>
      <c r="AI80">
        <v>0.11951895128940039</v>
      </c>
      <c r="AJ80">
        <v>0.11951895128940039</v>
      </c>
      <c r="AK80">
        <v>0.11951895128940039</v>
      </c>
      <c r="AL80">
        <v>0.11951895128940039</v>
      </c>
      <c r="AM80">
        <v>0.11951895128940039</v>
      </c>
      <c r="AN80">
        <v>0.11951895128940039</v>
      </c>
      <c r="AO80">
        <v>0.11951895128940039</v>
      </c>
      <c r="AP80">
        <v>0.11951895128940039</v>
      </c>
      <c r="AQ80">
        <v>0.11951895128940039</v>
      </c>
      <c r="AR80">
        <v>0.11951895128940039</v>
      </c>
      <c r="AS80">
        <v>0.11951895128940039</v>
      </c>
      <c r="AT80">
        <v>0.11951895128940039</v>
      </c>
      <c r="AU80">
        <v>0.11951895128940039</v>
      </c>
      <c r="AV80">
        <v>0.11951895128940039</v>
      </c>
      <c r="AW80">
        <v>0.11951895128940039</v>
      </c>
      <c r="AX80">
        <v>0.11951895128940039</v>
      </c>
      <c r="AY80">
        <v>0.11951895128940039</v>
      </c>
      <c r="AZ80">
        <v>0.11951895128940039</v>
      </c>
      <c r="BA80">
        <v>0.11951895128940039</v>
      </c>
      <c r="BB80">
        <v>0.11634105313073002</v>
      </c>
      <c r="BC80">
        <v>0.10782366374597913</v>
      </c>
      <c r="BD80">
        <v>8.8282364841531555E-2</v>
      </c>
      <c r="BE80">
        <v>7.3520053041468664E-2</v>
      </c>
      <c r="BF80">
        <v>6.5169359720707032E-2</v>
      </c>
      <c r="BG80">
        <v>6.0017628338926578E-2</v>
      </c>
      <c r="BH80">
        <v>4.577684698970623E-2</v>
      </c>
      <c r="BI80">
        <v>4.0725381525044575E-2</v>
      </c>
      <c r="BJ80">
        <v>3.2921262848214762E-2</v>
      </c>
      <c r="BK80">
        <v>9.7927162453788161E-3</v>
      </c>
      <c r="BL80">
        <v>3.3990198713079274E-3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2.9727748834253998E-3</v>
      </c>
      <c r="BU80">
        <v>0</v>
      </c>
    </row>
    <row r="81" spans="1:73" x14ac:dyDescent="0.25">
      <c r="A81">
        <v>816</v>
      </c>
      <c r="B81">
        <v>659.28171241271775</v>
      </c>
      <c r="C81">
        <v>1.5609850587234855E-3</v>
      </c>
      <c r="D81">
        <v>20</v>
      </c>
      <c r="E81">
        <v>388</v>
      </c>
      <c r="F81">
        <v>-428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2.3326646354261491E-3</v>
      </c>
      <c r="O81">
        <v>9.5631417678454234E-3</v>
      </c>
      <c r="P81">
        <v>2.5135081701114132E-2</v>
      </c>
      <c r="Q81">
        <v>4.0645561307452581E-2</v>
      </c>
      <c r="R81">
        <v>5.087936697243782E-2</v>
      </c>
      <c r="S81">
        <v>5.7274465552403647E-2</v>
      </c>
      <c r="T81">
        <v>6.1446038671251077E-2</v>
      </c>
      <c r="U81">
        <v>7.9191771012839265E-2</v>
      </c>
      <c r="V81">
        <v>9.3954082812902157E-2</v>
      </c>
      <c r="W81">
        <v>0.10274776476518102</v>
      </c>
      <c r="X81">
        <v>0.11027882515242002</v>
      </c>
      <c r="Y81">
        <v>0.11945308595347619</v>
      </c>
      <c r="Z81">
        <v>0.12107993634812388</v>
      </c>
      <c r="AA81">
        <v>0.12107993634812388</v>
      </c>
      <c r="AB81">
        <v>0.12107993634812388</v>
      </c>
      <c r="AC81">
        <v>0.12107993634812388</v>
      </c>
      <c r="AD81">
        <v>0.12107993634812388</v>
      </c>
      <c r="AE81">
        <v>0.12107993634812388</v>
      </c>
      <c r="AF81">
        <v>0.12107993634812388</v>
      </c>
      <c r="AG81">
        <v>0.12107993634812388</v>
      </c>
      <c r="AH81">
        <v>0.12107993634812388</v>
      </c>
      <c r="AI81">
        <v>0.12107993634812388</v>
      </c>
      <c r="AJ81">
        <v>0.12107993634812388</v>
      </c>
      <c r="AK81">
        <v>0.12107993634812388</v>
      </c>
      <c r="AL81">
        <v>0.12107993634812388</v>
      </c>
      <c r="AM81">
        <v>0.12107993634812388</v>
      </c>
      <c r="AN81">
        <v>0.12107993634812388</v>
      </c>
      <c r="AO81">
        <v>0.12107993634812388</v>
      </c>
      <c r="AP81">
        <v>0.12107993634812388</v>
      </c>
      <c r="AQ81">
        <v>0.12107993634812388</v>
      </c>
      <c r="AR81">
        <v>0.12107993634812388</v>
      </c>
      <c r="AS81">
        <v>0.12107993634812388</v>
      </c>
      <c r="AT81">
        <v>0.12107993634812388</v>
      </c>
      <c r="AU81">
        <v>0.12107993634812388</v>
      </c>
      <c r="AV81">
        <v>0.12107993634812388</v>
      </c>
      <c r="AW81">
        <v>0.12107993634812388</v>
      </c>
      <c r="AX81">
        <v>0.12107993634812388</v>
      </c>
      <c r="AY81">
        <v>0.12107993634812388</v>
      </c>
      <c r="AZ81">
        <v>0.12107993634812388</v>
      </c>
      <c r="BA81">
        <v>0.12107993634812388</v>
      </c>
      <c r="BB81">
        <v>0.11634105313073002</v>
      </c>
      <c r="BC81">
        <v>0.10782366374597913</v>
      </c>
      <c r="BD81">
        <v>8.8282364841531555E-2</v>
      </c>
      <c r="BE81">
        <v>7.3520053041468664E-2</v>
      </c>
      <c r="BF81">
        <v>6.5169359720707032E-2</v>
      </c>
      <c r="BG81">
        <v>6.0017628338926578E-2</v>
      </c>
      <c r="BH81">
        <v>4.577684698970623E-2</v>
      </c>
      <c r="BI81">
        <v>4.0725381525044575E-2</v>
      </c>
      <c r="BJ81">
        <v>3.2921262848214762E-2</v>
      </c>
      <c r="BK81">
        <v>9.7927162453788161E-3</v>
      </c>
      <c r="BL81">
        <v>3.3990198713079274E-3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6.4062557221440247E-3</v>
      </c>
      <c r="BU81">
        <v>0</v>
      </c>
    </row>
    <row r="82" spans="1:73" x14ac:dyDescent="0.25">
      <c r="A82">
        <v>816</v>
      </c>
      <c r="B82">
        <v>656.3895464643233</v>
      </c>
      <c r="C82">
        <v>1.5541372609645112E-3</v>
      </c>
      <c r="D82">
        <v>30</v>
      </c>
      <c r="E82">
        <v>378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2.3326646354261491E-3</v>
      </c>
      <c r="O82">
        <v>9.5631417678454234E-3</v>
      </c>
      <c r="P82">
        <v>2.5135081701114132E-2</v>
      </c>
      <c r="Q82">
        <v>4.0645561307452581E-2</v>
      </c>
      <c r="R82">
        <v>5.087936697243782E-2</v>
      </c>
      <c r="S82">
        <v>5.7274465552403647E-2</v>
      </c>
      <c r="T82">
        <v>6.1446038671251077E-2</v>
      </c>
      <c r="U82">
        <v>7.9191771012839265E-2</v>
      </c>
      <c r="V82">
        <v>9.3954082812902157E-2</v>
      </c>
      <c r="W82">
        <v>0.10430190202614553</v>
      </c>
      <c r="X82">
        <v>0.11183296241338453</v>
      </c>
      <c r="Y82">
        <v>0.1210072232144407</v>
      </c>
      <c r="Z82">
        <v>0.12263407360908839</v>
      </c>
      <c r="AA82">
        <v>0.12263407360908839</v>
      </c>
      <c r="AB82">
        <v>0.12263407360908839</v>
      </c>
      <c r="AC82">
        <v>0.12263407360908839</v>
      </c>
      <c r="AD82">
        <v>0.12263407360908839</v>
      </c>
      <c r="AE82">
        <v>0.12263407360908839</v>
      </c>
      <c r="AF82">
        <v>0.12263407360908839</v>
      </c>
      <c r="AG82">
        <v>0.12263407360908839</v>
      </c>
      <c r="AH82">
        <v>0.12263407360908839</v>
      </c>
      <c r="AI82">
        <v>0.12263407360908839</v>
      </c>
      <c r="AJ82">
        <v>0.12263407360908839</v>
      </c>
      <c r="AK82">
        <v>0.12263407360908839</v>
      </c>
      <c r="AL82">
        <v>0.12263407360908839</v>
      </c>
      <c r="AM82">
        <v>0.12263407360908839</v>
      </c>
      <c r="AN82">
        <v>0.12263407360908839</v>
      </c>
      <c r="AO82">
        <v>0.12263407360908839</v>
      </c>
      <c r="AP82">
        <v>0.12263407360908839</v>
      </c>
      <c r="AQ82">
        <v>0.12263407360908839</v>
      </c>
      <c r="AR82">
        <v>0.12263407360908839</v>
      </c>
      <c r="AS82">
        <v>0.12263407360908839</v>
      </c>
      <c r="AT82">
        <v>0.12263407360908839</v>
      </c>
      <c r="AU82">
        <v>0.12263407360908839</v>
      </c>
      <c r="AV82">
        <v>0.12263407360908839</v>
      </c>
      <c r="AW82">
        <v>0.12263407360908839</v>
      </c>
      <c r="AX82">
        <v>0.12263407360908839</v>
      </c>
      <c r="AY82">
        <v>0.12263407360908839</v>
      </c>
      <c r="AZ82">
        <v>0.12263407360908839</v>
      </c>
      <c r="BA82">
        <v>0.12263407360908839</v>
      </c>
      <c r="BB82">
        <v>0.11634105313073002</v>
      </c>
      <c r="BC82">
        <v>0.10782366374597913</v>
      </c>
      <c r="BD82">
        <v>8.8282364841531555E-2</v>
      </c>
      <c r="BE82">
        <v>7.3520053041468664E-2</v>
      </c>
      <c r="BF82">
        <v>6.5169359720707032E-2</v>
      </c>
      <c r="BG82">
        <v>6.0017628338926578E-2</v>
      </c>
      <c r="BH82">
        <v>4.577684698970623E-2</v>
      </c>
      <c r="BI82">
        <v>4.0725381525044575E-2</v>
      </c>
      <c r="BJ82">
        <v>3.2921262848214762E-2</v>
      </c>
      <c r="BK82">
        <v>9.7927162453788161E-3</v>
      </c>
      <c r="BL82">
        <v>3.3990198713079274E-3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9.8397365608626636E-3</v>
      </c>
      <c r="BU82">
        <v>0</v>
      </c>
    </row>
    <row r="83" spans="1:73" x14ac:dyDescent="0.25">
      <c r="A83">
        <v>816</v>
      </c>
      <c r="B83">
        <v>654.40725260073964</v>
      </c>
      <c r="C83">
        <v>1.5494437725136799E-3</v>
      </c>
      <c r="D83">
        <v>40</v>
      </c>
      <c r="E83">
        <v>368</v>
      </c>
      <c r="F83">
        <v>-448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2.3326646354261491E-3</v>
      </c>
      <c r="O83">
        <v>9.5631417678454234E-3</v>
      </c>
      <c r="P83">
        <v>2.5135081701114132E-2</v>
      </c>
      <c r="Q83">
        <v>4.0645561307452581E-2</v>
      </c>
      <c r="R83">
        <v>5.087936697243782E-2</v>
      </c>
      <c r="S83">
        <v>5.7274465552403647E-2</v>
      </c>
      <c r="T83">
        <v>6.1446038671251077E-2</v>
      </c>
      <c r="U83">
        <v>7.9191771012839265E-2</v>
      </c>
      <c r="V83">
        <v>9.3954082812902157E-2</v>
      </c>
      <c r="W83">
        <v>0.10585134579865921</v>
      </c>
      <c r="X83">
        <v>0.1133824061858982</v>
      </c>
      <c r="Y83">
        <v>0.12255666698695437</v>
      </c>
      <c r="Z83">
        <v>0.12418351738160206</v>
      </c>
      <c r="AA83">
        <v>0.12418351738160206</v>
      </c>
      <c r="AB83">
        <v>0.12418351738160206</v>
      </c>
      <c r="AC83">
        <v>0.12418351738160206</v>
      </c>
      <c r="AD83">
        <v>0.12418351738160206</v>
      </c>
      <c r="AE83">
        <v>0.12418351738160206</v>
      </c>
      <c r="AF83">
        <v>0.12418351738160206</v>
      </c>
      <c r="AG83">
        <v>0.12418351738160206</v>
      </c>
      <c r="AH83">
        <v>0.12418351738160206</v>
      </c>
      <c r="AI83">
        <v>0.12418351738160206</v>
      </c>
      <c r="AJ83">
        <v>0.12418351738160206</v>
      </c>
      <c r="AK83">
        <v>0.12418351738160206</v>
      </c>
      <c r="AL83">
        <v>0.12418351738160206</v>
      </c>
      <c r="AM83">
        <v>0.12418351738160206</v>
      </c>
      <c r="AN83">
        <v>0.12418351738160206</v>
      </c>
      <c r="AO83">
        <v>0.12418351738160206</v>
      </c>
      <c r="AP83">
        <v>0.12418351738160206</v>
      </c>
      <c r="AQ83">
        <v>0.12418351738160206</v>
      </c>
      <c r="AR83">
        <v>0.12418351738160206</v>
      </c>
      <c r="AS83">
        <v>0.12418351738160206</v>
      </c>
      <c r="AT83">
        <v>0.12418351738160206</v>
      </c>
      <c r="AU83">
        <v>0.12418351738160206</v>
      </c>
      <c r="AV83">
        <v>0.12418351738160206</v>
      </c>
      <c r="AW83">
        <v>0.12418351738160206</v>
      </c>
      <c r="AX83">
        <v>0.12418351738160206</v>
      </c>
      <c r="AY83">
        <v>0.12418351738160206</v>
      </c>
      <c r="AZ83">
        <v>0.12418351738160206</v>
      </c>
      <c r="BA83">
        <v>0.12263407360908839</v>
      </c>
      <c r="BB83">
        <v>0.11634105313073002</v>
      </c>
      <c r="BC83">
        <v>0.10782366374597913</v>
      </c>
      <c r="BD83">
        <v>8.8282364841531555E-2</v>
      </c>
      <c r="BE83">
        <v>7.3520053041468664E-2</v>
      </c>
      <c r="BF83">
        <v>6.5169359720707032E-2</v>
      </c>
      <c r="BG83">
        <v>6.0017628338926578E-2</v>
      </c>
      <c r="BH83">
        <v>4.577684698970623E-2</v>
      </c>
      <c r="BI83">
        <v>4.0725381525044575E-2</v>
      </c>
      <c r="BJ83">
        <v>3.2921262848214762E-2</v>
      </c>
      <c r="BK83">
        <v>9.7927162453788161E-3</v>
      </c>
      <c r="BL83">
        <v>3.3990198713079274E-3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1.2830438844959879E-2</v>
      </c>
      <c r="BU83">
        <v>0</v>
      </c>
    </row>
    <row r="84" spans="1:73" x14ac:dyDescent="0.25">
      <c r="A84">
        <v>816</v>
      </c>
      <c r="B84">
        <v>660.56774694005867</v>
      </c>
      <c r="C84">
        <v>1.5640300099854204E-3</v>
      </c>
      <c r="D84">
        <v>30</v>
      </c>
      <c r="E84">
        <v>378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2.3326646354261491E-3</v>
      </c>
      <c r="O84">
        <v>9.5631417678454234E-3</v>
      </c>
      <c r="P84">
        <v>2.5135081701114132E-2</v>
      </c>
      <c r="Q84">
        <v>4.0645561307452581E-2</v>
      </c>
      <c r="R84">
        <v>5.087936697243782E-2</v>
      </c>
      <c r="S84">
        <v>5.7274465552403647E-2</v>
      </c>
      <c r="T84">
        <v>6.1446038671251077E-2</v>
      </c>
      <c r="U84">
        <v>7.9191771012839265E-2</v>
      </c>
      <c r="V84">
        <v>9.3954082812902157E-2</v>
      </c>
      <c r="W84">
        <v>0.10741537580864463</v>
      </c>
      <c r="X84">
        <v>0.11494643619588363</v>
      </c>
      <c r="Y84">
        <v>0.1241206969969398</v>
      </c>
      <c r="Z84">
        <v>0.12574754739158747</v>
      </c>
      <c r="AA84">
        <v>0.12574754739158747</v>
      </c>
      <c r="AB84">
        <v>0.12574754739158747</v>
      </c>
      <c r="AC84">
        <v>0.12574754739158747</v>
      </c>
      <c r="AD84">
        <v>0.12574754739158747</v>
      </c>
      <c r="AE84">
        <v>0.12574754739158747</v>
      </c>
      <c r="AF84">
        <v>0.12574754739158747</v>
      </c>
      <c r="AG84">
        <v>0.12574754739158747</v>
      </c>
      <c r="AH84">
        <v>0.12574754739158747</v>
      </c>
      <c r="AI84">
        <v>0.12574754739158747</v>
      </c>
      <c r="AJ84">
        <v>0.12574754739158747</v>
      </c>
      <c r="AK84">
        <v>0.12574754739158747</v>
      </c>
      <c r="AL84">
        <v>0.12574754739158747</v>
      </c>
      <c r="AM84">
        <v>0.12574754739158747</v>
      </c>
      <c r="AN84">
        <v>0.12574754739158747</v>
      </c>
      <c r="AO84">
        <v>0.12574754739158747</v>
      </c>
      <c r="AP84">
        <v>0.12574754739158747</v>
      </c>
      <c r="AQ84">
        <v>0.12574754739158747</v>
      </c>
      <c r="AR84">
        <v>0.12574754739158747</v>
      </c>
      <c r="AS84">
        <v>0.12574754739158747</v>
      </c>
      <c r="AT84">
        <v>0.12574754739158747</v>
      </c>
      <c r="AU84">
        <v>0.12574754739158747</v>
      </c>
      <c r="AV84">
        <v>0.12574754739158747</v>
      </c>
      <c r="AW84">
        <v>0.12574754739158747</v>
      </c>
      <c r="AX84">
        <v>0.12574754739158747</v>
      </c>
      <c r="AY84">
        <v>0.12574754739158747</v>
      </c>
      <c r="AZ84">
        <v>0.12574754739158747</v>
      </c>
      <c r="BA84">
        <v>0.12419810361907381</v>
      </c>
      <c r="BB84">
        <v>0.11634105313073002</v>
      </c>
      <c r="BC84">
        <v>0.10782366374597913</v>
      </c>
      <c r="BD84">
        <v>8.8282364841531555E-2</v>
      </c>
      <c r="BE84">
        <v>7.3520053041468664E-2</v>
      </c>
      <c r="BF84">
        <v>6.5169359720707032E-2</v>
      </c>
      <c r="BG84">
        <v>6.0017628338926578E-2</v>
      </c>
      <c r="BH84">
        <v>4.577684698970623E-2</v>
      </c>
      <c r="BI84">
        <v>4.0725381525044575E-2</v>
      </c>
      <c r="BJ84">
        <v>3.2921262848214762E-2</v>
      </c>
      <c r="BK84">
        <v>9.7927162453788161E-3</v>
      </c>
      <c r="BL84">
        <v>3.3990198713079274E-3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9.8397365608626497E-3</v>
      </c>
      <c r="BU84">
        <v>0</v>
      </c>
    </row>
    <row r="85" spans="1:73" x14ac:dyDescent="0.25">
      <c r="A85">
        <v>816</v>
      </c>
      <c r="B85">
        <v>698.68726900006061</v>
      </c>
      <c r="C85">
        <v>1.6542858190895157E-3</v>
      </c>
      <c r="D85">
        <v>20</v>
      </c>
      <c r="E85">
        <v>388</v>
      </c>
      <c r="F85">
        <v>-428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2.3326646354261491E-3</v>
      </c>
      <c r="O85">
        <v>9.5631417678454234E-3</v>
      </c>
      <c r="P85">
        <v>2.5135081701114132E-2</v>
      </c>
      <c r="Q85">
        <v>4.0645561307452581E-2</v>
      </c>
      <c r="R85">
        <v>5.087936697243782E-2</v>
      </c>
      <c r="S85">
        <v>5.7274465552403647E-2</v>
      </c>
      <c r="T85">
        <v>6.1446038671251077E-2</v>
      </c>
      <c r="U85">
        <v>7.9191771012839265E-2</v>
      </c>
      <c r="V85">
        <v>9.3954082812902157E-2</v>
      </c>
      <c r="W85">
        <v>0.10906966162773414</v>
      </c>
      <c r="X85">
        <v>0.11660072201497314</v>
      </c>
      <c r="Y85">
        <v>0.12577498281602931</v>
      </c>
      <c r="Z85">
        <v>0.127401833210677</v>
      </c>
      <c r="AA85">
        <v>0.127401833210677</v>
      </c>
      <c r="AB85">
        <v>0.127401833210677</v>
      </c>
      <c r="AC85">
        <v>0.127401833210677</v>
      </c>
      <c r="AD85">
        <v>0.127401833210677</v>
      </c>
      <c r="AE85">
        <v>0.127401833210677</v>
      </c>
      <c r="AF85">
        <v>0.127401833210677</v>
      </c>
      <c r="AG85">
        <v>0.127401833210677</v>
      </c>
      <c r="AH85">
        <v>0.127401833210677</v>
      </c>
      <c r="AI85">
        <v>0.127401833210677</v>
      </c>
      <c r="AJ85">
        <v>0.127401833210677</v>
      </c>
      <c r="AK85">
        <v>0.127401833210677</v>
      </c>
      <c r="AL85">
        <v>0.127401833210677</v>
      </c>
      <c r="AM85">
        <v>0.127401833210677</v>
      </c>
      <c r="AN85">
        <v>0.127401833210677</v>
      </c>
      <c r="AO85">
        <v>0.127401833210677</v>
      </c>
      <c r="AP85">
        <v>0.127401833210677</v>
      </c>
      <c r="AQ85">
        <v>0.127401833210677</v>
      </c>
      <c r="AR85">
        <v>0.127401833210677</v>
      </c>
      <c r="AS85">
        <v>0.127401833210677</v>
      </c>
      <c r="AT85">
        <v>0.127401833210677</v>
      </c>
      <c r="AU85">
        <v>0.127401833210677</v>
      </c>
      <c r="AV85">
        <v>0.127401833210677</v>
      </c>
      <c r="AW85">
        <v>0.127401833210677</v>
      </c>
      <c r="AX85">
        <v>0.127401833210677</v>
      </c>
      <c r="AY85">
        <v>0.127401833210677</v>
      </c>
      <c r="AZ85">
        <v>0.127401833210677</v>
      </c>
      <c r="BA85">
        <v>0.12585238943816332</v>
      </c>
      <c r="BB85">
        <v>0.11634105313073002</v>
      </c>
      <c r="BC85">
        <v>0.10782366374597913</v>
      </c>
      <c r="BD85">
        <v>8.8282364841531555E-2</v>
      </c>
      <c r="BE85">
        <v>7.3520053041468664E-2</v>
      </c>
      <c r="BF85">
        <v>6.5169359720707032E-2</v>
      </c>
      <c r="BG85">
        <v>6.0017628338926578E-2</v>
      </c>
      <c r="BH85">
        <v>4.577684698970623E-2</v>
      </c>
      <c r="BI85">
        <v>4.0725381525044575E-2</v>
      </c>
      <c r="BJ85">
        <v>3.2921262848214762E-2</v>
      </c>
      <c r="BK85">
        <v>9.7927162453788161E-3</v>
      </c>
      <c r="BL85">
        <v>3.3990198713079274E-3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6.4062557221440386E-3</v>
      </c>
      <c r="BU85">
        <v>3.7112425688962114E-5</v>
      </c>
    </row>
    <row r="86" spans="1:73" x14ac:dyDescent="0.25">
      <c r="A86">
        <v>816</v>
      </c>
      <c r="B86">
        <v>621.5920981671868</v>
      </c>
      <c r="C86">
        <v>1.4717471447958873E-3</v>
      </c>
      <c r="D86">
        <v>10</v>
      </c>
      <c r="E86">
        <v>398</v>
      </c>
      <c r="F86">
        <v>-418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2.3326646354261491E-3</v>
      </c>
      <c r="O86">
        <v>9.5631417678454234E-3</v>
      </c>
      <c r="P86">
        <v>2.5135081701114132E-2</v>
      </c>
      <c r="Q86">
        <v>4.0645561307452581E-2</v>
      </c>
      <c r="R86">
        <v>5.087936697243782E-2</v>
      </c>
      <c r="S86">
        <v>5.7274465552403647E-2</v>
      </c>
      <c r="T86">
        <v>6.1446038671251077E-2</v>
      </c>
      <c r="U86">
        <v>7.9191771012839265E-2</v>
      </c>
      <c r="V86">
        <v>9.3954082812902157E-2</v>
      </c>
      <c r="W86">
        <v>0.10906966162773414</v>
      </c>
      <c r="X86">
        <v>0.11807246915976903</v>
      </c>
      <c r="Y86">
        <v>0.1272467299608252</v>
      </c>
      <c r="Z86">
        <v>0.12887358035547289</v>
      </c>
      <c r="AA86">
        <v>0.12887358035547289</v>
      </c>
      <c r="AB86">
        <v>0.12887358035547289</v>
      </c>
      <c r="AC86">
        <v>0.12887358035547289</v>
      </c>
      <c r="AD86">
        <v>0.12887358035547289</v>
      </c>
      <c r="AE86">
        <v>0.12887358035547289</v>
      </c>
      <c r="AF86">
        <v>0.12887358035547289</v>
      </c>
      <c r="AG86">
        <v>0.12887358035547289</v>
      </c>
      <c r="AH86">
        <v>0.12887358035547289</v>
      </c>
      <c r="AI86">
        <v>0.12887358035547289</v>
      </c>
      <c r="AJ86">
        <v>0.12887358035547289</v>
      </c>
      <c r="AK86">
        <v>0.12887358035547289</v>
      </c>
      <c r="AL86">
        <v>0.12887358035547289</v>
      </c>
      <c r="AM86">
        <v>0.12887358035547289</v>
      </c>
      <c r="AN86">
        <v>0.12887358035547289</v>
      </c>
      <c r="AO86">
        <v>0.12887358035547289</v>
      </c>
      <c r="AP86">
        <v>0.12887358035547289</v>
      </c>
      <c r="AQ86">
        <v>0.12887358035547289</v>
      </c>
      <c r="AR86">
        <v>0.12887358035547289</v>
      </c>
      <c r="AS86">
        <v>0.12887358035547289</v>
      </c>
      <c r="AT86">
        <v>0.12887358035547289</v>
      </c>
      <c r="AU86">
        <v>0.12887358035547289</v>
      </c>
      <c r="AV86">
        <v>0.12887358035547289</v>
      </c>
      <c r="AW86">
        <v>0.12887358035547289</v>
      </c>
      <c r="AX86">
        <v>0.12887358035547289</v>
      </c>
      <c r="AY86">
        <v>0.12887358035547289</v>
      </c>
      <c r="AZ86">
        <v>0.12887358035547289</v>
      </c>
      <c r="BA86">
        <v>0.12732413658295921</v>
      </c>
      <c r="BB86">
        <v>0.11634105313073002</v>
      </c>
      <c r="BC86">
        <v>0.10782366374597913</v>
      </c>
      <c r="BD86">
        <v>8.8282364841531555E-2</v>
      </c>
      <c r="BE86">
        <v>7.3520053041468664E-2</v>
      </c>
      <c r="BF86">
        <v>6.5169359720707032E-2</v>
      </c>
      <c r="BG86">
        <v>6.0017628338926578E-2</v>
      </c>
      <c r="BH86">
        <v>4.577684698970623E-2</v>
      </c>
      <c r="BI86">
        <v>4.0725381525044575E-2</v>
      </c>
      <c r="BJ86">
        <v>3.2921262848214762E-2</v>
      </c>
      <c r="BK86">
        <v>9.7927162453788161E-3</v>
      </c>
      <c r="BL86">
        <v>3.3990198713079274E-3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2.9727748834253998E-3</v>
      </c>
      <c r="BU86">
        <v>6.1699407707879739E-4</v>
      </c>
    </row>
    <row r="87" spans="1:73" x14ac:dyDescent="0.25">
      <c r="A87">
        <v>816</v>
      </c>
      <c r="B87">
        <v>593.1644060009852</v>
      </c>
      <c r="C87">
        <v>1.4044387364327382E-3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2.3326646354261491E-3</v>
      </c>
      <c r="O87">
        <v>9.5631417678454234E-3</v>
      </c>
      <c r="P87">
        <v>2.5135081701114132E-2</v>
      </c>
      <c r="Q87">
        <v>4.0645561307452581E-2</v>
      </c>
      <c r="R87">
        <v>5.087936697243782E-2</v>
      </c>
      <c r="S87">
        <v>5.7274465552403647E-2</v>
      </c>
      <c r="T87">
        <v>6.1446038671251077E-2</v>
      </c>
      <c r="U87">
        <v>7.9191771012839265E-2</v>
      </c>
      <c r="V87">
        <v>9.3954082812902157E-2</v>
      </c>
      <c r="W87">
        <v>0.10906966162773414</v>
      </c>
      <c r="X87">
        <v>0.11947690789620177</v>
      </c>
      <c r="Y87">
        <v>0.12865116869725793</v>
      </c>
      <c r="Z87">
        <v>0.13027801909190562</v>
      </c>
      <c r="AA87">
        <v>0.13027801909190562</v>
      </c>
      <c r="AB87">
        <v>0.13027801909190562</v>
      </c>
      <c r="AC87">
        <v>0.13027801909190562</v>
      </c>
      <c r="AD87">
        <v>0.13027801909190562</v>
      </c>
      <c r="AE87">
        <v>0.13027801909190562</v>
      </c>
      <c r="AF87">
        <v>0.13027801909190562</v>
      </c>
      <c r="AG87">
        <v>0.13027801909190562</v>
      </c>
      <c r="AH87">
        <v>0.13027801909190562</v>
      </c>
      <c r="AI87">
        <v>0.13027801909190562</v>
      </c>
      <c r="AJ87">
        <v>0.13027801909190562</v>
      </c>
      <c r="AK87">
        <v>0.13027801909190562</v>
      </c>
      <c r="AL87">
        <v>0.13027801909190562</v>
      </c>
      <c r="AM87">
        <v>0.13027801909190562</v>
      </c>
      <c r="AN87">
        <v>0.13027801909190562</v>
      </c>
      <c r="AO87">
        <v>0.13027801909190562</v>
      </c>
      <c r="AP87">
        <v>0.13027801909190562</v>
      </c>
      <c r="AQ87">
        <v>0.13027801909190562</v>
      </c>
      <c r="AR87">
        <v>0.13027801909190562</v>
      </c>
      <c r="AS87">
        <v>0.13027801909190562</v>
      </c>
      <c r="AT87">
        <v>0.13027801909190562</v>
      </c>
      <c r="AU87">
        <v>0.13027801909190562</v>
      </c>
      <c r="AV87">
        <v>0.13027801909190562</v>
      </c>
      <c r="AW87">
        <v>0.13027801909190562</v>
      </c>
      <c r="AX87">
        <v>0.13027801909190562</v>
      </c>
      <c r="AY87">
        <v>0.13027801909190562</v>
      </c>
      <c r="AZ87">
        <v>0.13027801909190562</v>
      </c>
      <c r="BA87">
        <v>0.12872857531939194</v>
      </c>
      <c r="BB87">
        <v>0.11774549186716277</v>
      </c>
      <c r="BC87">
        <v>0.10782366374597913</v>
      </c>
      <c r="BD87">
        <v>8.8282364841531555E-2</v>
      </c>
      <c r="BE87">
        <v>7.3520053041468664E-2</v>
      </c>
      <c r="BF87">
        <v>6.5169359720707032E-2</v>
      </c>
      <c r="BG87">
        <v>6.0017628338926578E-2</v>
      </c>
      <c r="BH87">
        <v>4.577684698970623E-2</v>
      </c>
      <c r="BI87">
        <v>4.0725381525044575E-2</v>
      </c>
      <c r="BJ87">
        <v>3.2921262848214762E-2</v>
      </c>
      <c r="BK87">
        <v>9.7927162453788161E-3</v>
      </c>
      <c r="BL87">
        <v>3.3990198713079274E-3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1.2566688677218552E-3</v>
      </c>
      <c r="BU87">
        <v>1.1968757284686604E-3</v>
      </c>
    </row>
    <row r="88" spans="1:73" x14ac:dyDescent="0.25">
      <c r="A88">
        <v>816</v>
      </c>
      <c r="B88">
        <v>588.84098865479621</v>
      </c>
      <c r="C88">
        <v>1.3942021566020479E-3</v>
      </c>
      <c r="D88">
        <v>-10</v>
      </c>
      <c r="E88">
        <v>418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2.3326646354261491E-3</v>
      </c>
      <c r="O88">
        <v>9.5631417678454234E-3</v>
      </c>
      <c r="P88">
        <v>2.5135081701114132E-2</v>
      </c>
      <c r="Q88">
        <v>4.0645561307452581E-2</v>
      </c>
      <c r="R88">
        <v>5.087936697243782E-2</v>
      </c>
      <c r="S88">
        <v>5.7274465552403647E-2</v>
      </c>
      <c r="T88">
        <v>6.1446038671251077E-2</v>
      </c>
      <c r="U88">
        <v>7.9191771012839265E-2</v>
      </c>
      <c r="V88">
        <v>9.3954082812902157E-2</v>
      </c>
      <c r="W88">
        <v>0.10906966162773414</v>
      </c>
      <c r="X88">
        <v>0.11947690789620177</v>
      </c>
      <c r="Y88">
        <v>0.13004537085385998</v>
      </c>
      <c r="Z88">
        <v>0.13167222124850766</v>
      </c>
      <c r="AA88">
        <v>0.13167222124850766</v>
      </c>
      <c r="AB88">
        <v>0.13167222124850766</v>
      </c>
      <c r="AC88">
        <v>0.13167222124850766</v>
      </c>
      <c r="AD88">
        <v>0.13167222124850766</v>
      </c>
      <c r="AE88">
        <v>0.13167222124850766</v>
      </c>
      <c r="AF88">
        <v>0.13167222124850766</v>
      </c>
      <c r="AG88">
        <v>0.13167222124850766</v>
      </c>
      <c r="AH88">
        <v>0.13167222124850766</v>
      </c>
      <c r="AI88">
        <v>0.13167222124850766</v>
      </c>
      <c r="AJ88">
        <v>0.13167222124850766</v>
      </c>
      <c r="AK88">
        <v>0.13167222124850766</v>
      </c>
      <c r="AL88">
        <v>0.13167222124850766</v>
      </c>
      <c r="AM88">
        <v>0.13167222124850766</v>
      </c>
      <c r="AN88">
        <v>0.13167222124850766</v>
      </c>
      <c r="AO88">
        <v>0.13167222124850766</v>
      </c>
      <c r="AP88">
        <v>0.13167222124850766</v>
      </c>
      <c r="AQ88">
        <v>0.13167222124850766</v>
      </c>
      <c r="AR88">
        <v>0.13167222124850766</v>
      </c>
      <c r="AS88">
        <v>0.13167222124850766</v>
      </c>
      <c r="AT88">
        <v>0.13167222124850766</v>
      </c>
      <c r="AU88">
        <v>0.13167222124850766</v>
      </c>
      <c r="AV88">
        <v>0.13167222124850766</v>
      </c>
      <c r="AW88">
        <v>0.13167222124850766</v>
      </c>
      <c r="AX88">
        <v>0.13167222124850766</v>
      </c>
      <c r="AY88">
        <v>0.13167222124850766</v>
      </c>
      <c r="AZ88">
        <v>0.13167222124850766</v>
      </c>
      <c r="BA88">
        <v>0.13012277747599399</v>
      </c>
      <c r="BB88">
        <v>0.11913969402376481</v>
      </c>
      <c r="BC88">
        <v>0.10782366374597913</v>
      </c>
      <c r="BD88">
        <v>8.8282364841531555E-2</v>
      </c>
      <c r="BE88">
        <v>7.3520053041468664E-2</v>
      </c>
      <c r="BF88">
        <v>6.5169359720707032E-2</v>
      </c>
      <c r="BG88">
        <v>6.0017628338926578E-2</v>
      </c>
      <c r="BH88">
        <v>4.577684698970623E-2</v>
      </c>
      <c r="BI88">
        <v>4.0725381525044575E-2</v>
      </c>
      <c r="BJ88">
        <v>3.2921262848214762E-2</v>
      </c>
      <c r="BK88">
        <v>9.7927162453788161E-3</v>
      </c>
      <c r="BL88">
        <v>3.3990198713079274E-3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6.4781767212018782E-4</v>
      </c>
      <c r="BU88">
        <v>3.1607344586191688E-3</v>
      </c>
    </row>
    <row r="89" spans="1:73" x14ac:dyDescent="0.25">
      <c r="A89">
        <v>816</v>
      </c>
      <c r="B89">
        <v>548.11203918085255</v>
      </c>
      <c r="C89">
        <v>1.2977679913744682E-3</v>
      </c>
      <c r="D89">
        <v>-20</v>
      </c>
      <c r="E89">
        <v>428</v>
      </c>
      <c r="F89">
        <v>-388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2.3326646354261491E-3</v>
      </c>
      <c r="O89">
        <v>9.5631417678454234E-3</v>
      </c>
      <c r="P89">
        <v>2.5135081701114132E-2</v>
      </c>
      <c r="Q89">
        <v>4.0645561307452581E-2</v>
      </c>
      <c r="R89">
        <v>5.087936697243782E-2</v>
      </c>
      <c r="S89">
        <v>5.7274465552403647E-2</v>
      </c>
      <c r="T89">
        <v>6.1446038671251077E-2</v>
      </c>
      <c r="U89">
        <v>7.9191771012839265E-2</v>
      </c>
      <c r="V89">
        <v>9.3954082812902157E-2</v>
      </c>
      <c r="W89">
        <v>0.10906966162773414</v>
      </c>
      <c r="X89">
        <v>0.11947690789620177</v>
      </c>
      <c r="Y89">
        <v>0.13134313884523444</v>
      </c>
      <c r="Z89">
        <v>0.13296998923988212</v>
      </c>
      <c r="AA89">
        <v>0.13296998923988212</v>
      </c>
      <c r="AB89">
        <v>0.13296998923988212</v>
      </c>
      <c r="AC89">
        <v>0.13296998923988212</v>
      </c>
      <c r="AD89">
        <v>0.13296998923988212</v>
      </c>
      <c r="AE89">
        <v>0.13296998923988212</v>
      </c>
      <c r="AF89">
        <v>0.13296998923988212</v>
      </c>
      <c r="AG89">
        <v>0.13296998923988212</v>
      </c>
      <c r="AH89">
        <v>0.13296998923988212</v>
      </c>
      <c r="AI89">
        <v>0.13296998923988212</v>
      </c>
      <c r="AJ89">
        <v>0.13296998923988212</v>
      </c>
      <c r="AK89">
        <v>0.13296998923988212</v>
      </c>
      <c r="AL89">
        <v>0.13296998923988212</v>
      </c>
      <c r="AM89">
        <v>0.13296998923988212</v>
      </c>
      <c r="AN89">
        <v>0.13296998923988212</v>
      </c>
      <c r="AO89">
        <v>0.13296998923988212</v>
      </c>
      <c r="AP89">
        <v>0.13296998923988212</v>
      </c>
      <c r="AQ89">
        <v>0.13296998923988212</v>
      </c>
      <c r="AR89">
        <v>0.13296998923988212</v>
      </c>
      <c r="AS89">
        <v>0.13296998923988212</v>
      </c>
      <c r="AT89">
        <v>0.13296998923988212</v>
      </c>
      <c r="AU89">
        <v>0.13296998923988212</v>
      </c>
      <c r="AV89">
        <v>0.13296998923988212</v>
      </c>
      <c r="AW89">
        <v>0.13296998923988212</v>
      </c>
      <c r="AX89">
        <v>0.13296998923988212</v>
      </c>
      <c r="AY89">
        <v>0.13296998923988212</v>
      </c>
      <c r="AZ89">
        <v>0.13296998923988212</v>
      </c>
      <c r="BA89">
        <v>0.13142054546736845</v>
      </c>
      <c r="BB89">
        <v>0.12043746201513929</v>
      </c>
      <c r="BC89">
        <v>0.1091214317373536</v>
      </c>
      <c r="BD89">
        <v>8.8282364841531555E-2</v>
      </c>
      <c r="BE89">
        <v>7.3520053041468664E-2</v>
      </c>
      <c r="BF89">
        <v>6.5169359720707032E-2</v>
      </c>
      <c r="BG89">
        <v>6.0017628338926578E-2</v>
      </c>
      <c r="BH89">
        <v>4.577684698970623E-2</v>
      </c>
      <c r="BI89">
        <v>4.0725381525044575E-2</v>
      </c>
      <c r="BJ89">
        <v>3.2921262848214762E-2</v>
      </c>
      <c r="BK89">
        <v>9.7927162453788161E-3</v>
      </c>
      <c r="BL89">
        <v>3.3990198713079274E-3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3.8966476518520476E-5</v>
      </c>
      <c r="BU89">
        <v>7.2711698823576254E-3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283.89083475057168</v>
      </c>
      <c r="C3">
        <v>6.1942495933070031E-4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6.1942495933070031E-4</v>
      </c>
      <c r="S3">
        <v>6.1942495933070031E-4</v>
      </c>
      <c r="T3">
        <v>6.1942495933070031E-4</v>
      </c>
      <c r="U3">
        <v>6.1942495933070031E-4</v>
      </c>
      <c r="V3">
        <v>6.1942495933070031E-4</v>
      </c>
      <c r="W3">
        <v>6.1942495933070031E-4</v>
      </c>
      <c r="X3">
        <v>6.1942495933070031E-4</v>
      </c>
      <c r="Y3">
        <v>6.1942495933070031E-4</v>
      </c>
      <c r="Z3">
        <v>6.1942495933070031E-4</v>
      </c>
      <c r="AA3">
        <v>6.1942495933070031E-4</v>
      </c>
      <c r="AB3">
        <v>6.1942495933070031E-4</v>
      </c>
      <c r="AC3">
        <v>6.1942495933070031E-4</v>
      </c>
      <c r="AD3">
        <v>6.1942495933070031E-4</v>
      </c>
      <c r="AE3">
        <v>6.1942495933070031E-4</v>
      </c>
      <c r="AF3">
        <v>6.1942495933070031E-4</v>
      </c>
      <c r="AG3">
        <v>6.1942495933070031E-4</v>
      </c>
      <c r="AH3">
        <v>6.1942495933070031E-4</v>
      </c>
      <c r="AI3">
        <v>6.1942495933070031E-4</v>
      </c>
      <c r="AJ3">
        <v>6.1942495933070031E-4</v>
      </c>
      <c r="AK3">
        <v>6.1942495933070031E-4</v>
      </c>
      <c r="AL3">
        <v>6.1942495933070031E-4</v>
      </c>
      <c r="AM3">
        <v>6.1942495933070031E-4</v>
      </c>
      <c r="AN3">
        <v>6.1942495933070031E-4</v>
      </c>
      <c r="AO3">
        <v>6.1942495933070031E-4</v>
      </c>
      <c r="AP3">
        <v>6.1942495933070031E-4</v>
      </c>
      <c r="AQ3">
        <v>6.1942495933070031E-4</v>
      </c>
      <c r="AR3">
        <v>6.1942495933070031E-4</v>
      </c>
      <c r="AS3">
        <v>6.1942495933070031E-4</v>
      </c>
      <c r="AT3">
        <v>6.1942495933070031E-4</v>
      </c>
      <c r="AU3">
        <v>6.1942495933070031E-4</v>
      </c>
      <c r="AV3">
        <v>6.1942495933070031E-4</v>
      </c>
      <c r="AW3">
        <v>6.1942495933070031E-4</v>
      </c>
      <c r="AX3">
        <v>6.1942495933070031E-4</v>
      </c>
      <c r="AY3">
        <v>6.1942495933070031E-4</v>
      </c>
      <c r="AZ3">
        <v>6.1942495933070031E-4</v>
      </c>
      <c r="BA3">
        <v>6.1942495933070031E-4</v>
      </c>
      <c r="BB3">
        <v>6.1942495933070031E-4</v>
      </c>
      <c r="BC3">
        <v>6.1942495933070031E-4</v>
      </c>
      <c r="BD3">
        <v>6.1942495933070031E-4</v>
      </c>
      <c r="BE3">
        <v>6.1942495933070031E-4</v>
      </c>
      <c r="BF3">
        <v>6.1942495933070031E-4</v>
      </c>
      <c r="BG3">
        <v>6.1942495933070031E-4</v>
      </c>
      <c r="BH3">
        <v>6.1942495933070031E-4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731.58902013859552</v>
      </c>
      <c r="C4">
        <v>1.596263223658804E-3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1.596263223658804E-3</v>
      </c>
      <c r="Q4">
        <v>1.596263223658804E-3</v>
      </c>
      <c r="R4">
        <v>2.2156881829895041E-3</v>
      </c>
      <c r="S4">
        <v>2.2156881829895041E-3</v>
      </c>
      <c r="T4">
        <v>2.2156881829895041E-3</v>
      </c>
      <c r="U4">
        <v>2.2156881829895041E-3</v>
      </c>
      <c r="V4">
        <v>2.2156881829895041E-3</v>
      </c>
      <c r="W4">
        <v>2.2156881829895041E-3</v>
      </c>
      <c r="X4">
        <v>2.2156881829895041E-3</v>
      </c>
      <c r="Y4">
        <v>2.2156881829895041E-3</v>
      </c>
      <c r="Z4">
        <v>2.2156881829895041E-3</v>
      </c>
      <c r="AA4">
        <v>2.2156881829895041E-3</v>
      </c>
      <c r="AB4">
        <v>2.2156881829895041E-3</v>
      </c>
      <c r="AC4">
        <v>2.2156881829895041E-3</v>
      </c>
      <c r="AD4">
        <v>2.2156881829895041E-3</v>
      </c>
      <c r="AE4">
        <v>2.2156881829895041E-3</v>
      </c>
      <c r="AF4">
        <v>2.2156881829895041E-3</v>
      </c>
      <c r="AG4">
        <v>2.2156881829895041E-3</v>
      </c>
      <c r="AH4">
        <v>2.2156881829895041E-3</v>
      </c>
      <c r="AI4">
        <v>2.2156881829895041E-3</v>
      </c>
      <c r="AJ4">
        <v>2.2156881829895041E-3</v>
      </c>
      <c r="AK4">
        <v>2.2156881829895041E-3</v>
      </c>
      <c r="AL4">
        <v>2.2156881829895041E-3</v>
      </c>
      <c r="AM4">
        <v>2.2156881829895041E-3</v>
      </c>
      <c r="AN4">
        <v>2.2156881829895041E-3</v>
      </c>
      <c r="AO4">
        <v>2.2156881829895041E-3</v>
      </c>
      <c r="AP4">
        <v>2.2156881829895041E-3</v>
      </c>
      <c r="AQ4">
        <v>2.2156881829895041E-3</v>
      </c>
      <c r="AR4">
        <v>2.2156881829895041E-3</v>
      </c>
      <c r="AS4">
        <v>2.2156881829895041E-3</v>
      </c>
      <c r="AT4">
        <v>2.2156881829895041E-3</v>
      </c>
      <c r="AU4">
        <v>2.2156881829895041E-3</v>
      </c>
      <c r="AV4">
        <v>2.2156881829895041E-3</v>
      </c>
      <c r="AW4">
        <v>2.2156881829895041E-3</v>
      </c>
      <c r="AX4">
        <v>2.2156881829895041E-3</v>
      </c>
      <c r="AY4">
        <v>2.2156881829895041E-3</v>
      </c>
      <c r="AZ4">
        <v>2.2156881829895041E-3</v>
      </c>
      <c r="BA4">
        <v>2.2156881829895041E-3</v>
      </c>
      <c r="BB4">
        <v>2.2156881829895041E-3</v>
      </c>
      <c r="BC4">
        <v>2.2156881829895041E-3</v>
      </c>
      <c r="BD4">
        <v>2.2156881829895041E-3</v>
      </c>
      <c r="BE4">
        <v>2.2156881829895041E-3</v>
      </c>
      <c r="BF4">
        <v>2.2156881829895041E-3</v>
      </c>
      <c r="BG4">
        <v>2.2156881829895041E-3</v>
      </c>
      <c r="BH4">
        <v>2.2156881829895041E-3</v>
      </c>
      <c r="BI4">
        <v>1.596263223658804E-3</v>
      </c>
      <c r="BJ4">
        <v>1.596263223658804E-3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5.8836098307684195E-4</v>
      </c>
      <c r="BU4">
        <v>5.8836098307684E-4</v>
      </c>
    </row>
    <row r="5" spans="1:73" x14ac:dyDescent="0.25">
      <c r="A5">
        <v>1253</v>
      </c>
      <c r="B5">
        <v>459.84967814844373</v>
      </c>
      <c r="C5">
        <v>1.003351758205226E-3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2.5996149818640303E-3</v>
      </c>
      <c r="Q5">
        <v>2.5996149818640303E-3</v>
      </c>
      <c r="R5">
        <v>3.2190399411947302E-3</v>
      </c>
      <c r="S5">
        <v>3.2190399411947302E-3</v>
      </c>
      <c r="T5">
        <v>3.2190399411947302E-3</v>
      </c>
      <c r="U5">
        <v>3.2190399411947302E-3</v>
      </c>
      <c r="V5">
        <v>3.2190399411947302E-3</v>
      </c>
      <c r="W5">
        <v>3.2190399411947302E-3</v>
      </c>
      <c r="X5">
        <v>3.2190399411947302E-3</v>
      </c>
      <c r="Y5">
        <v>3.2190399411947302E-3</v>
      </c>
      <c r="Z5">
        <v>3.2190399411947302E-3</v>
      </c>
      <c r="AA5">
        <v>3.2190399411947302E-3</v>
      </c>
      <c r="AB5">
        <v>3.2190399411947302E-3</v>
      </c>
      <c r="AC5">
        <v>3.2190399411947302E-3</v>
      </c>
      <c r="AD5">
        <v>3.2190399411947302E-3</v>
      </c>
      <c r="AE5">
        <v>3.2190399411947302E-3</v>
      </c>
      <c r="AF5">
        <v>3.2190399411947302E-3</v>
      </c>
      <c r="AG5">
        <v>3.2190399411947302E-3</v>
      </c>
      <c r="AH5">
        <v>3.2190399411947302E-3</v>
      </c>
      <c r="AI5">
        <v>3.2190399411947302E-3</v>
      </c>
      <c r="AJ5">
        <v>3.2190399411947302E-3</v>
      </c>
      <c r="AK5">
        <v>3.2190399411947302E-3</v>
      </c>
      <c r="AL5">
        <v>3.2190399411947302E-3</v>
      </c>
      <c r="AM5">
        <v>3.2190399411947302E-3</v>
      </c>
      <c r="AN5">
        <v>3.2190399411947302E-3</v>
      </c>
      <c r="AO5">
        <v>3.2190399411947302E-3</v>
      </c>
      <c r="AP5">
        <v>3.2190399411947302E-3</v>
      </c>
      <c r="AQ5">
        <v>3.2190399411947302E-3</v>
      </c>
      <c r="AR5">
        <v>3.2190399411947302E-3</v>
      </c>
      <c r="AS5">
        <v>3.2190399411947302E-3</v>
      </c>
      <c r="AT5">
        <v>3.2190399411947302E-3</v>
      </c>
      <c r="AU5">
        <v>3.2190399411947302E-3</v>
      </c>
      <c r="AV5">
        <v>3.2190399411947302E-3</v>
      </c>
      <c r="AW5">
        <v>3.2190399411947302E-3</v>
      </c>
      <c r="AX5">
        <v>3.2190399411947302E-3</v>
      </c>
      <c r="AY5">
        <v>3.2190399411947302E-3</v>
      </c>
      <c r="AZ5">
        <v>3.2190399411947302E-3</v>
      </c>
      <c r="BA5">
        <v>3.2190399411947302E-3</v>
      </c>
      <c r="BB5">
        <v>3.2190399411947302E-3</v>
      </c>
      <c r="BC5">
        <v>3.2190399411947302E-3</v>
      </c>
      <c r="BD5">
        <v>3.2190399411947302E-3</v>
      </c>
      <c r="BE5">
        <v>3.2190399411947302E-3</v>
      </c>
      <c r="BF5">
        <v>3.2190399411947302E-3</v>
      </c>
      <c r="BG5">
        <v>3.2190399411947302E-3</v>
      </c>
      <c r="BH5">
        <v>3.2190399411947302E-3</v>
      </c>
      <c r="BI5">
        <v>2.5996149818640303E-3</v>
      </c>
      <c r="BJ5">
        <v>2.5996149818640303E-3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5.8836098307684173E-4</v>
      </c>
      <c r="BU5">
        <v>5.8836098307684E-4</v>
      </c>
    </row>
    <row r="6" spans="1:73" x14ac:dyDescent="0.25">
      <c r="A6">
        <v>1253</v>
      </c>
      <c r="B6">
        <v>614.69796602681561</v>
      </c>
      <c r="C6">
        <v>1.3412171722322842E-3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3.9408321540963147E-3</v>
      </c>
      <c r="Q6">
        <v>3.9408321540963147E-3</v>
      </c>
      <c r="R6">
        <v>4.5602571134270142E-3</v>
      </c>
      <c r="S6">
        <v>4.5602571134270142E-3</v>
      </c>
      <c r="T6">
        <v>4.5602571134270142E-3</v>
      </c>
      <c r="U6">
        <v>4.5602571134270142E-3</v>
      </c>
      <c r="V6">
        <v>4.5602571134270142E-3</v>
      </c>
      <c r="W6">
        <v>4.5602571134270142E-3</v>
      </c>
      <c r="X6">
        <v>4.5602571134270142E-3</v>
      </c>
      <c r="Y6">
        <v>4.5602571134270142E-3</v>
      </c>
      <c r="Z6">
        <v>4.5602571134270142E-3</v>
      </c>
      <c r="AA6">
        <v>4.5602571134270142E-3</v>
      </c>
      <c r="AB6">
        <v>4.5602571134270142E-3</v>
      </c>
      <c r="AC6">
        <v>4.5602571134270142E-3</v>
      </c>
      <c r="AD6">
        <v>4.5602571134270142E-3</v>
      </c>
      <c r="AE6">
        <v>4.5602571134270142E-3</v>
      </c>
      <c r="AF6">
        <v>4.5602571134270142E-3</v>
      </c>
      <c r="AG6">
        <v>4.5602571134270142E-3</v>
      </c>
      <c r="AH6">
        <v>4.5602571134270142E-3</v>
      </c>
      <c r="AI6">
        <v>4.5602571134270142E-3</v>
      </c>
      <c r="AJ6">
        <v>4.5602571134270142E-3</v>
      </c>
      <c r="AK6">
        <v>4.5602571134270142E-3</v>
      </c>
      <c r="AL6">
        <v>4.5602571134270142E-3</v>
      </c>
      <c r="AM6">
        <v>4.5602571134270142E-3</v>
      </c>
      <c r="AN6">
        <v>4.5602571134270142E-3</v>
      </c>
      <c r="AO6">
        <v>4.5602571134270142E-3</v>
      </c>
      <c r="AP6">
        <v>4.5602571134270142E-3</v>
      </c>
      <c r="AQ6">
        <v>4.5602571134270142E-3</v>
      </c>
      <c r="AR6">
        <v>4.5602571134270142E-3</v>
      </c>
      <c r="AS6">
        <v>4.5602571134270142E-3</v>
      </c>
      <c r="AT6">
        <v>4.5602571134270142E-3</v>
      </c>
      <c r="AU6">
        <v>4.5602571134270142E-3</v>
      </c>
      <c r="AV6">
        <v>4.5602571134270142E-3</v>
      </c>
      <c r="AW6">
        <v>4.5602571134270142E-3</v>
      </c>
      <c r="AX6">
        <v>4.5602571134270142E-3</v>
      </c>
      <c r="AY6">
        <v>4.5602571134270142E-3</v>
      </c>
      <c r="AZ6">
        <v>4.5602571134270142E-3</v>
      </c>
      <c r="BA6">
        <v>4.5602571134270142E-3</v>
      </c>
      <c r="BB6">
        <v>4.5602571134270142E-3</v>
      </c>
      <c r="BC6">
        <v>4.5602571134270142E-3</v>
      </c>
      <c r="BD6">
        <v>4.5602571134270142E-3</v>
      </c>
      <c r="BE6">
        <v>4.5602571134270142E-3</v>
      </c>
      <c r="BF6">
        <v>4.5602571134270142E-3</v>
      </c>
      <c r="BG6">
        <v>4.5602571134270142E-3</v>
      </c>
      <c r="BH6">
        <v>4.5602571134270142E-3</v>
      </c>
      <c r="BI6">
        <v>3.9408321540963147E-3</v>
      </c>
      <c r="BJ6">
        <v>3.9408321540963147E-3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5.8836098307684173E-4</v>
      </c>
      <c r="BU6">
        <v>5.8836098307683913E-4</v>
      </c>
    </row>
    <row r="7" spans="1:73" x14ac:dyDescent="0.25">
      <c r="A7">
        <v>1253</v>
      </c>
      <c r="B7">
        <v>621.46402953557867</v>
      </c>
      <c r="C7">
        <v>1.3559801307385945E-3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5.2968122848349088E-3</v>
      </c>
      <c r="Q7">
        <v>5.2968122848349088E-3</v>
      </c>
      <c r="R7">
        <v>5.9162372441656091E-3</v>
      </c>
      <c r="S7">
        <v>5.9162372441656091E-3</v>
      </c>
      <c r="T7">
        <v>5.9162372441656091E-3</v>
      </c>
      <c r="U7">
        <v>5.9162372441656091E-3</v>
      </c>
      <c r="V7">
        <v>5.9162372441656091E-3</v>
      </c>
      <c r="W7">
        <v>5.9162372441656091E-3</v>
      </c>
      <c r="X7">
        <v>5.9162372441656091E-3</v>
      </c>
      <c r="Y7">
        <v>5.9162372441656091E-3</v>
      </c>
      <c r="Z7">
        <v>5.9162372441656091E-3</v>
      </c>
      <c r="AA7">
        <v>5.9162372441656091E-3</v>
      </c>
      <c r="AB7">
        <v>5.9162372441656091E-3</v>
      </c>
      <c r="AC7">
        <v>5.9162372441656091E-3</v>
      </c>
      <c r="AD7">
        <v>5.9162372441656091E-3</v>
      </c>
      <c r="AE7">
        <v>5.9162372441656091E-3</v>
      </c>
      <c r="AF7">
        <v>5.9162372441656091E-3</v>
      </c>
      <c r="AG7">
        <v>5.9162372441656091E-3</v>
      </c>
      <c r="AH7">
        <v>5.9162372441656091E-3</v>
      </c>
      <c r="AI7">
        <v>5.9162372441656091E-3</v>
      </c>
      <c r="AJ7">
        <v>5.9162372441656091E-3</v>
      </c>
      <c r="AK7">
        <v>5.9162372441656091E-3</v>
      </c>
      <c r="AL7">
        <v>5.9162372441656091E-3</v>
      </c>
      <c r="AM7">
        <v>5.9162372441656091E-3</v>
      </c>
      <c r="AN7">
        <v>5.9162372441656091E-3</v>
      </c>
      <c r="AO7">
        <v>5.9162372441656091E-3</v>
      </c>
      <c r="AP7">
        <v>5.9162372441656091E-3</v>
      </c>
      <c r="AQ7">
        <v>5.9162372441656091E-3</v>
      </c>
      <c r="AR7">
        <v>5.9162372441656091E-3</v>
      </c>
      <c r="AS7">
        <v>5.9162372441656091E-3</v>
      </c>
      <c r="AT7">
        <v>5.9162372441656091E-3</v>
      </c>
      <c r="AU7">
        <v>5.9162372441656091E-3</v>
      </c>
      <c r="AV7">
        <v>5.9162372441656091E-3</v>
      </c>
      <c r="AW7">
        <v>5.9162372441656091E-3</v>
      </c>
      <c r="AX7">
        <v>5.9162372441656091E-3</v>
      </c>
      <c r="AY7">
        <v>5.9162372441656091E-3</v>
      </c>
      <c r="AZ7">
        <v>5.9162372441656091E-3</v>
      </c>
      <c r="BA7">
        <v>5.9162372441656091E-3</v>
      </c>
      <c r="BB7">
        <v>5.9162372441656091E-3</v>
      </c>
      <c r="BC7">
        <v>5.9162372441656091E-3</v>
      </c>
      <c r="BD7">
        <v>5.9162372441656091E-3</v>
      </c>
      <c r="BE7">
        <v>5.9162372441656091E-3</v>
      </c>
      <c r="BF7">
        <v>5.9162372441656091E-3</v>
      </c>
      <c r="BG7">
        <v>5.9162372441656091E-3</v>
      </c>
      <c r="BH7">
        <v>5.9162372441656091E-3</v>
      </c>
      <c r="BI7">
        <v>5.2968122848349088E-3</v>
      </c>
      <c r="BJ7">
        <v>5.2968122848349088E-3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5.883609830768426E-4</v>
      </c>
      <c r="BU7">
        <v>5.8836098307684E-4</v>
      </c>
    </row>
    <row r="8" spans="1:73" x14ac:dyDescent="0.25">
      <c r="A8">
        <v>1277</v>
      </c>
      <c r="B8">
        <v>479.44865515539544</v>
      </c>
      <c r="C8">
        <v>1.0461150110102021E-3</v>
      </c>
      <c r="D8">
        <v>10</v>
      </c>
      <c r="E8">
        <v>648.5</v>
      </c>
      <c r="F8">
        <v>-628.5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6.3429272958451105E-3</v>
      </c>
      <c r="Q8">
        <v>6.3429272958451105E-3</v>
      </c>
      <c r="R8">
        <v>6.9623522551758108E-3</v>
      </c>
      <c r="S8">
        <v>6.9623522551758108E-3</v>
      </c>
      <c r="T8">
        <v>6.9623522551758108E-3</v>
      </c>
      <c r="U8">
        <v>6.9623522551758108E-3</v>
      </c>
      <c r="V8">
        <v>6.9623522551758108E-3</v>
      </c>
      <c r="W8">
        <v>6.9623522551758108E-3</v>
      </c>
      <c r="X8">
        <v>6.9623522551758108E-3</v>
      </c>
      <c r="Y8">
        <v>6.9623522551758108E-3</v>
      </c>
      <c r="Z8">
        <v>6.9623522551758108E-3</v>
      </c>
      <c r="AA8">
        <v>6.9623522551758108E-3</v>
      </c>
      <c r="AB8">
        <v>6.9623522551758108E-3</v>
      </c>
      <c r="AC8">
        <v>6.9623522551758108E-3</v>
      </c>
      <c r="AD8">
        <v>6.9623522551758108E-3</v>
      </c>
      <c r="AE8">
        <v>6.9623522551758108E-3</v>
      </c>
      <c r="AF8">
        <v>6.9623522551758108E-3</v>
      </c>
      <c r="AG8">
        <v>6.9623522551758108E-3</v>
      </c>
      <c r="AH8">
        <v>6.9623522551758108E-3</v>
      </c>
      <c r="AI8">
        <v>6.9623522551758108E-3</v>
      </c>
      <c r="AJ8">
        <v>6.9623522551758108E-3</v>
      </c>
      <c r="AK8">
        <v>6.9623522551758108E-3</v>
      </c>
      <c r="AL8">
        <v>6.9623522551758108E-3</v>
      </c>
      <c r="AM8">
        <v>6.9623522551758108E-3</v>
      </c>
      <c r="AN8">
        <v>6.9623522551758108E-3</v>
      </c>
      <c r="AO8">
        <v>6.9623522551758108E-3</v>
      </c>
      <c r="AP8">
        <v>6.9623522551758108E-3</v>
      </c>
      <c r="AQ8">
        <v>6.9623522551758108E-3</v>
      </c>
      <c r="AR8">
        <v>6.9623522551758108E-3</v>
      </c>
      <c r="AS8">
        <v>6.9623522551758108E-3</v>
      </c>
      <c r="AT8">
        <v>6.9623522551758108E-3</v>
      </c>
      <c r="AU8">
        <v>6.9623522551758108E-3</v>
      </c>
      <c r="AV8">
        <v>6.9623522551758108E-3</v>
      </c>
      <c r="AW8">
        <v>6.9623522551758108E-3</v>
      </c>
      <c r="AX8">
        <v>6.9623522551758108E-3</v>
      </c>
      <c r="AY8">
        <v>6.9623522551758108E-3</v>
      </c>
      <c r="AZ8">
        <v>6.9623522551758108E-3</v>
      </c>
      <c r="BA8">
        <v>6.9623522551758108E-3</v>
      </c>
      <c r="BB8">
        <v>6.9623522551758108E-3</v>
      </c>
      <c r="BC8">
        <v>6.9623522551758108E-3</v>
      </c>
      <c r="BD8">
        <v>6.9623522551758108E-3</v>
      </c>
      <c r="BE8">
        <v>6.9623522551758108E-3</v>
      </c>
      <c r="BF8">
        <v>6.9623522551758108E-3</v>
      </c>
      <c r="BG8">
        <v>6.9623522551758108E-3</v>
      </c>
      <c r="BH8">
        <v>6.9623522551758108E-3</v>
      </c>
      <c r="BI8">
        <v>6.3429272958451105E-3</v>
      </c>
      <c r="BJ8">
        <v>6.3429272958451105E-3</v>
      </c>
      <c r="BK8">
        <v>1.0461150110102021E-3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6.1942495933070031E-4</v>
      </c>
      <c r="BU8">
        <v>6.1942495933070031E-4</v>
      </c>
    </row>
    <row r="9" spans="1:73" x14ac:dyDescent="0.25">
      <c r="A9">
        <v>1277</v>
      </c>
      <c r="B9">
        <v>472.07091160399381</v>
      </c>
      <c r="C9">
        <v>1.0300174201764067E-3</v>
      </c>
      <c r="D9">
        <v>20</v>
      </c>
      <c r="E9">
        <v>658.5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7.3729447160215175E-3</v>
      </c>
      <c r="Q9">
        <v>7.3729447160215175E-3</v>
      </c>
      <c r="R9">
        <v>7.9923696753522178E-3</v>
      </c>
      <c r="S9">
        <v>7.9923696753522178E-3</v>
      </c>
      <c r="T9">
        <v>7.9923696753522178E-3</v>
      </c>
      <c r="U9">
        <v>7.9923696753522178E-3</v>
      </c>
      <c r="V9">
        <v>7.9923696753522178E-3</v>
      </c>
      <c r="W9">
        <v>7.9923696753522178E-3</v>
      </c>
      <c r="X9">
        <v>7.9923696753522178E-3</v>
      </c>
      <c r="Y9">
        <v>7.9923696753522178E-3</v>
      </c>
      <c r="Z9">
        <v>7.9923696753522178E-3</v>
      </c>
      <c r="AA9">
        <v>7.9923696753522178E-3</v>
      </c>
      <c r="AB9">
        <v>7.9923696753522178E-3</v>
      </c>
      <c r="AC9">
        <v>7.9923696753522178E-3</v>
      </c>
      <c r="AD9">
        <v>7.9923696753522178E-3</v>
      </c>
      <c r="AE9">
        <v>7.9923696753522178E-3</v>
      </c>
      <c r="AF9">
        <v>7.9923696753522178E-3</v>
      </c>
      <c r="AG9">
        <v>7.9923696753522178E-3</v>
      </c>
      <c r="AH9">
        <v>7.9923696753522178E-3</v>
      </c>
      <c r="AI9">
        <v>7.9923696753522178E-3</v>
      </c>
      <c r="AJ9">
        <v>7.9923696753522178E-3</v>
      </c>
      <c r="AK9">
        <v>7.9923696753522178E-3</v>
      </c>
      <c r="AL9">
        <v>7.9923696753522178E-3</v>
      </c>
      <c r="AM9">
        <v>7.9923696753522178E-3</v>
      </c>
      <c r="AN9">
        <v>7.9923696753522178E-3</v>
      </c>
      <c r="AO9">
        <v>7.9923696753522178E-3</v>
      </c>
      <c r="AP9">
        <v>7.9923696753522178E-3</v>
      </c>
      <c r="AQ9">
        <v>7.9923696753522178E-3</v>
      </c>
      <c r="AR9">
        <v>7.9923696753522178E-3</v>
      </c>
      <c r="AS9">
        <v>7.9923696753522178E-3</v>
      </c>
      <c r="AT9">
        <v>7.9923696753522178E-3</v>
      </c>
      <c r="AU9">
        <v>7.9923696753522178E-3</v>
      </c>
      <c r="AV9">
        <v>7.9923696753522178E-3</v>
      </c>
      <c r="AW9">
        <v>7.9923696753522178E-3</v>
      </c>
      <c r="AX9">
        <v>7.9923696753522178E-3</v>
      </c>
      <c r="AY9">
        <v>7.9923696753522178E-3</v>
      </c>
      <c r="AZ9">
        <v>7.9923696753522178E-3</v>
      </c>
      <c r="BA9">
        <v>7.9923696753522178E-3</v>
      </c>
      <c r="BB9">
        <v>7.9923696753522178E-3</v>
      </c>
      <c r="BC9">
        <v>7.9923696753522178E-3</v>
      </c>
      <c r="BD9">
        <v>7.9923696753522178E-3</v>
      </c>
      <c r="BE9">
        <v>7.9923696753522178E-3</v>
      </c>
      <c r="BF9">
        <v>7.9923696753522178E-3</v>
      </c>
      <c r="BG9">
        <v>7.9923696753522178E-3</v>
      </c>
      <c r="BH9">
        <v>7.9923696753522178E-3</v>
      </c>
      <c r="BI9">
        <v>7.3729447160215175E-3</v>
      </c>
      <c r="BJ9">
        <v>7.3729447160215175E-3</v>
      </c>
      <c r="BK9">
        <v>2.0761324311866086E-3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4.0290440842693197E-4</v>
      </c>
      <c r="BU9">
        <v>1.4004668905526251E-3</v>
      </c>
    </row>
    <row r="10" spans="1:73" x14ac:dyDescent="0.25">
      <c r="A10">
        <v>1277</v>
      </c>
      <c r="B10">
        <v>503.86447594361789</v>
      </c>
      <c r="C10">
        <v>1.0993881954441348E-3</v>
      </c>
      <c r="D10">
        <v>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7.3729447160215175E-3</v>
      </c>
      <c r="Q10">
        <v>8.472332911465652E-3</v>
      </c>
      <c r="R10">
        <v>9.0917578707963524E-3</v>
      </c>
      <c r="S10">
        <v>9.0917578707963524E-3</v>
      </c>
      <c r="T10">
        <v>9.0917578707963524E-3</v>
      </c>
      <c r="U10">
        <v>9.0917578707963524E-3</v>
      </c>
      <c r="V10">
        <v>9.0917578707963524E-3</v>
      </c>
      <c r="W10">
        <v>9.0917578707963524E-3</v>
      </c>
      <c r="X10">
        <v>9.0917578707963524E-3</v>
      </c>
      <c r="Y10">
        <v>9.0917578707963524E-3</v>
      </c>
      <c r="Z10">
        <v>9.0917578707963524E-3</v>
      </c>
      <c r="AA10">
        <v>9.0917578707963524E-3</v>
      </c>
      <c r="AB10">
        <v>9.0917578707963524E-3</v>
      </c>
      <c r="AC10">
        <v>9.0917578707963524E-3</v>
      </c>
      <c r="AD10">
        <v>9.0917578707963524E-3</v>
      </c>
      <c r="AE10">
        <v>9.0917578707963524E-3</v>
      </c>
      <c r="AF10">
        <v>9.0917578707963524E-3</v>
      </c>
      <c r="AG10">
        <v>9.0917578707963524E-3</v>
      </c>
      <c r="AH10">
        <v>9.0917578707963524E-3</v>
      </c>
      <c r="AI10">
        <v>9.0917578707963524E-3</v>
      </c>
      <c r="AJ10">
        <v>9.0917578707963524E-3</v>
      </c>
      <c r="AK10">
        <v>9.0917578707963524E-3</v>
      </c>
      <c r="AL10">
        <v>9.0917578707963524E-3</v>
      </c>
      <c r="AM10">
        <v>9.0917578707963524E-3</v>
      </c>
      <c r="AN10">
        <v>9.0917578707963524E-3</v>
      </c>
      <c r="AO10">
        <v>9.0917578707963524E-3</v>
      </c>
      <c r="AP10">
        <v>9.0917578707963524E-3</v>
      </c>
      <c r="AQ10">
        <v>9.0917578707963524E-3</v>
      </c>
      <c r="AR10">
        <v>9.0917578707963524E-3</v>
      </c>
      <c r="AS10">
        <v>9.0917578707963524E-3</v>
      </c>
      <c r="AT10">
        <v>9.0917578707963524E-3</v>
      </c>
      <c r="AU10">
        <v>9.0917578707963524E-3</v>
      </c>
      <c r="AV10">
        <v>9.0917578707963524E-3</v>
      </c>
      <c r="AW10">
        <v>9.0917578707963524E-3</v>
      </c>
      <c r="AX10">
        <v>9.0917578707963524E-3</v>
      </c>
      <c r="AY10">
        <v>9.0917578707963524E-3</v>
      </c>
      <c r="AZ10">
        <v>9.0917578707963524E-3</v>
      </c>
      <c r="BA10">
        <v>9.0917578707963524E-3</v>
      </c>
      <c r="BB10">
        <v>9.0917578707963524E-3</v>
      </c>
      <c r="BC10">
        <v>9.0917578707963524E-3</v>
      </c>
      <c r="BD10">
        <v>9.0917578707963524E-3</v>
      </c>
      <c r="BE10">
        <v>9.0917578707963524E-3</v>
      </c>
      <c r="BF10">
        <v>9.0917578707963524E-3</v>
      </c>
      <c r="BG10">
        <v>9.0917578707963524E-3</v>
      </c>
      <c r="BH10">
        <v>9.0917578707963524E-3</v>
      </c>
      <c r="BI10">
        <v>8.472332911465652E-3</v>
      </c>
      <c r="BJ10">
        <v>8.472332911465652E-3</v>
      </c>
      <c r="BK10">
        <v>3.1755206266307432E-3</v>
      </c>
      <c r="BL10">
        <v>1.0993881954441348E-3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1.7108369011454433E-4</v>
      </c>
      <c r="BU10">
        <v>3.3828068175117982E-3</v>
      </c>
    </row>
    <row r="11" spans="1:73" x14ac:dyDescent="0.25">
      <c r="A11">
        <v>1277</v>
      </c>
      <c r="B11">
        <v>523.04600527515265</v>
      </c>
      <c r="C11">
        <v>1.1412406139504447E-3</v>
      </c>
      <c r="D11">
        <v>40</v>
      </c>
      <c r="E11">
        <v>678.5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7.3729447160215175E-3</v>
      </c>
      <c r="Q11">
        <v>9.6135735254160963E-3</v>
      </c>
      <c r="R11">
        <v>1.0232998484746797E-2</v>
      </c>
      <c r="S11">
        <v>1.0232998484746797E-2</v>
      </c>
      <c r="T11">
        <v>1.0232998484746797E-2</v>
      </c>
      <c r="U11">
        <v>1.0232998484746797E-2</v>
      </c>
      <c r="V11">
        <v>1.0232998484746797E-2</v>
      </c>
      <c r="W11">
        <v>1.0232998484746797E-2</v>
      </c>
      <c r="X11">
        <v>1.0232998484746797E-2</v>
      </c>
      <c r="Y11">
        <v>1.0232998484746797E-2</v>
      </c>
      <c r="Z11">
        <v>1.0232998484746797E-2</v>
      </c>
      <c r="AA11">
        <v>1.0232998484746797E-2</v>
      </c>
      <c r="AB11">
        <v>1.0232998484746797E-2</v>
      </c>
      <c r="AC11">
        <v>1.0232998484746797E-2</v>
      </c>
      <c r="AD11">
        <v>1.0232998484746797E-2</v>
      </c>
      <c r="AE11">
        <v>1.0232998484746797E-2</v>
      </c>
      <c r="AF11">
        <v>1.0232998484746797E-2</v>
      </c>
      <c r="AG11">
        <v>1.0232998484746797E-2</v>
      </c>
      <c r="AH11">
        <v>1.0232998484746797E-2</v>
      </c>
      <c r="AI11">
        <v>1.0232998484746797E-2</v>
      </c>
      <c r="AJ11">
        <v>1.0232998484746797E-2</v>
      </c>
      <c r="AK11">
        <v>1.0232998484746797E-2</v>
      </c>
      <c r="AL11">
        <v>1.0232998484746797E-2</v>
      </c>
      <c r="AM11">
        <v>1.0232998484746797E-2</v>
      </c>
      <c r="AN11">
        <v>1.0232998484746797E-2</v>
      </c>
      <c r="AO11">
        <v>1.0232998484746797E-2</v>
      </c>
      <c r="AP11">
        <v>1.0232998484746797E-2</v>
      </c>
      <c r="AQ11">
        <v>1.0232998484746797E-2</v>
      </c>
      <c r="AR11">
        <v>1.0232998484746797E-2</v>
      </c>
      <c r="AS11">
        <v>1.0232998484746797E-2</v>
      </c>
      <c r="AT11">
        <v>1.0232998484746797E-2</v>
      </c>
      <c r="AU11">
        <v>1.0232998484746797E-2</v>
      </c>
      <c r="AV11">
        <v>1.0232998484746797E-2</v>
      </c>
      <c r="AW11">
        <v>1.0232998484746797E-2</v>
      </c>
      <c r="AX11">
        <v>1.0232998484746797E-2</v>
      </c>
      <c r="AY11">
        <v>1.0232998484746797E-2</v>
      </c>
      <c r="AZ11">
        <v>1.0232998484746797E-2</v>
      </c>
      <c r="BA11">
        <v>1.0232998484746797E-2</v>
      </c>
      <c r="BB11">
        <v>1.0232998484746797E-2</v>
      </c>
      <c r="BC11">
        <v>1.0232998484746797E-2</v>
      </c>
      <c r="BD11">
        <v>1.0232998484746797E-2</v>
      </c>
      <c r="BE11">
        <v>1.0232998484746797E-2</v>
      </c>
      <c r="BF11">
        <v>1.0232998484746797E-2</v>
      </c>
      <c r="BG11">
        <v>1.0232998484746797E-2</v>
      </c>
      <c r="BH11">
        <v>1.0232998484746797E-2</v>
      </c>
      <c r="BI11">
        <v>9.6135735254160963E-3</v>
      </c>
      <c r="BJ11">
        <v>9.6135735254160963E-3</v>
      </c>
      <c r="BK11">
        <v>4.3167612405811875E-3</v>
      </c>
      <c r="BL11">
        <v>2.2406288093945797E-3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5.3651467444709704E-3</v>
      </c>
    </row>
    <row r="12" spans="1:73" x14ac:dyDescent="0.25">
      <c r="A12">
        <v>1277</v>
      </c>
      <c r="B12">
        <v>515.1310750495536</v>
      </c>
      <c r="C12">
        <v>1.1239709288005011E-3</v>
      </c>
      <c r="D12">
        <v>30</v>
      </c>
      <c r="E12">
        <v>668.5</v>
      </c>
      <c r="F12">
        <v>-608.5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7.3729447160215175E-3</v>
      </c>
      <c r="Q12">
        <v>1.0737544454216597E-2</v>
      </c>
      <c r="R12">
        <v>1.1356969413547299E-2</v>
      </c>
      <c r="S12">
        <v>1.1356969413547299E-2</v>
      </c>
      <c r="T12">
        <v>1.1356969413547299E-2</v>
      </c>
      <c r="U12">
        <v>1.1356969413547299E-2</v>
      </c>
      <c r="V12">
        <v>1.1356969413547299E-2</v>
      </c>
      <c r="W12">
        <v>1.1356969413547299E-2</v>
      </c>
      <c r="X12">
        <v>1.1356969413547299E-2</v>
      </c>
      <c r="Y12">
        <v>1.1356969413547299E-2</v>
      </c>
      <c r="Z12">
        <v>1.1356969413547299E-2</v>
      </c>
      <c r="AA12">
        <v>1.1356969413547299E-2</v>
      </c>
      <c r="AB12">
        <v>1.1356969413547299E-2</v>
      </c>
      <c r="AC12">
        <v>1.1356969413547299E-2</v>
      </c>
      <c r="AD12">
        <v>1.1356969413547299E-2</v>
      </c>
      <c r="AE12">
        <v>1.1356969413547299E-2</v>
      </c>
      <c r="AF12">
        <v>1.1356969413547299E-2</v>
      </c>
      <c r="AG12">
        <v>1.1356969413547299E-2</v>
      </c>
      <c r="AH12">
        <v>1.1356969413547299E-2</v>
      </c>
      <c r="AI12">
        <v>1.1356969413547299E-2</v>
      </c>
      <c r="AJ12">
        <v>1.1356969413547299E-2</v>
      </c>
      <c r="AK12">
        <v>1.1356969413547299E-2</v>
      </c>
      <c r="AL12">
        <v>1.1356969413547299E-2</v>
      </c>
      <c r="AM12">
        <v>1.1356969413547299E-2</v>
      </c>
      <c r="AN12">
        <v>1.1356969413547299E-2</v>
      </c>
      <c r="AO12">
        <v>1.1356969413547299E-2</v>
      </c>
      <c r="AP12">
        <v>1.1356969413547299E-2</v>
      </c>
      <c r="AQ12">
        <v>1.1356969413547299E-2</v>
      </c>
      <c r="AR12">
        <v>1.1356969413547299E-2</v>
      </c>
      <c r="AS12">
        <v>1.1356969413547299E-2</v>
      </c>
      <c r="AT12">
        <v>1.1356969413547299E-2</v>
      </c>
      <c r="AU12">
        <v>1.1356969413547299E-2</v>
      </c>
      <c r="AV12">
        <v>1.1356969413547299E-2</v>
      </c>
      <c r="AW12">
        <v>1.1356969413547299E-2</v>
      </c>
      <c r="AX12">
        <v>1.1356969413547299E-2</v>
      </c>
      <c r="AY12">
        <v>1.1356969413547299E-2</v>
      </c>
      <c r="AZ12">
        <v>1.1356969413547299E-2</v>
      </c>
      <c r="BA12">
        <v>1.1356969413547299E-2</v>
      </c>
      <c r="BB12">
        <v>1.1356969413547299E-2</v>
      </c>
      <c r="BC12">
        <v>1.1356969413547299E-2</v>
      </c>
      <c r="BD12">
        <v>1.1356969413547299E-2</v>
      </c>
      <c r="BE12">
        <v>1.1356969413547299E-2</v>
      </c>
      <c r="BF12">
        <v>1.1356969413547299E-2</v>
      </c>
      <c r="BG12">
        <v>1.1356969413547299E-2</v>
      </c>
      <c r="BH12">
        <v>1.1356969413547299E-2</v>
      </c>
      <c r="BI12">
        <v>1.0737544454216597E-2</v>
      </c>
      <c r="BJ12">
        <v>1.0737544454216597E-2</v>
      </c>
      <c r="BK12">
        <v>5.4407321693816886E-3</v>
      </c>
      <c r="BL12">
        <v>3.3645997381950808E-3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1.7108369011454433E-4</v>
      </c>
      <c r="BU12">
        <v>3.3828068175117999E-3</v>
      </c>
    </row>
    <row r="13" spans="1:73" x14ac:dyDescent="0.25">
      <c r="A13">
        <v>1277</v>
      </c>
      <c r="B13">
        <v>723.54595998913078</v>
      </c>
      <c r="C13">
        <v>1.5787139702270973E-3</v>
      </c>
      <c r="D13">
        <v>20</v>
      </c>
      <c r="E13">
        <v>658.5</v>
      </c>
      <c r="F13">
        <v>-618.5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8.9516586862486147E-3</v>
      </c>
      <c r="Q13">
        <v>1.2316258424443694E-2</v>
      </c>
      <c r="R13">
        <v>1.2935683383774396E-2</v>
      </c>
      <c r="S13">
        <v>1.2935683383774396E-2</v>
      </c>
      <c r="T13">
        <v>1.2935683383774396E-2</v>
      </c>
      <c r="U13">
        <v>1.2935683383774396E-2</v>
      </c>
      <c r="V13">
        <v>1.2935683383774396E-2</v>
      </c>
      <c r="W13">
        <v>1.2935683383774396E-2</v>
      </c>
      <c r="X13">
        <v>1.2935683383774396E-2</v>
      </c>
      <c r="Y13">
        <v>1.2935683383774396E-2</v>
      </c>
      <c r="Z13">
        <v>1.2935683383774396E-2</v>
      </c>
      <c r="AA13">
        <v>1.2935683383774396E-2</v>
      </c>
      <c r="AB13">
        <v>1.2935683383774396E-2</v>
      </c>
      <c r="AC13">
        <v>1.2935683383774396E-2</v>
      </c>
      <c r="AD13">
        <v>1.2935683383774396E-2</v>
      </c>
      <c r="AE13">
        <v>1.2935683383774396E-2</v>
      </c>
      <c r="AF13">
        <v>1.2935683383774396E-2</v>
      </c>
      <c r="AG13">
        <v>1.2935683383774396E-2</v>
      </c>
      <c r="AH13">
        <v>1.2935683383774396E-2</v>
      </c>
      <c r="AI13">
        <v>1.2935683383774396E-2</v>
      </c>
      <c r="AJ13">
        <v>1.2935683383774396E-2</v>
      </c>
      <c r="AK13">
        <v>1.2935683383774396E-2</v>
      </c>
      <c r="AL13">
        <v>1.2935683383774396E-2</v>
      </c>
      <c r="AM13">
        <v>1.2935683383774396E-2</v>
      </c>
      <c r="AN13">
        <v>1.2935683383774396E-2</v>
      </c>
      <c r="AO13">
        <v>1.2935683383774396E-2</v>
      </c>
      <c r="AP13">
        <v>1.2935683383774396E-2</v>
      </c>
      <c r="AQ13">
        <v>1.2935683383774396E-2</v>
      </c>
      <c r="AR13">
        <v>1.2935683383774396E-2</v>
      </c>
      <c r="AS13">
        <v>1.2935683383774396E-2</v>
      </c>
      <c r="AT13">
        <v>1.2935683383774396E-2</v>
      </c>
      <c r="AU13">
        <v>1.2935683383774396E-2</v>
      </c>
      <c r="AV13">
        <v>1.2935683383774396E-2</v>
      </c>
      <c r="AW13">
        <v>1.2935683383774396E-2</v>
      </c>
      <c r="AX13">
        <v>1.2935683383774396E-2</v>
      </c>
      <c r="AY13">
        <v>1.2935683383774396E-2</v>
      </c>
      <c r="AZ13">
        <v>1.2935683383774396E-2</v>
      </c>
      <c r="BA13">
        <v>1.2935683383774396E-2</v>
      </c>
      <c r="BB13">
        <v>1.2935683383774396E-2</v>
      </c>
      <c r="BC13">
        <v>1.2935683383774396E-2</v>
      </c>
      <c r="BD13">
        <v>1.2935683383774396E-2</v>
      </c>
      <c r="BE13">
        <v>1.2935683383774396E-2</v>
      </c>
      <c r="BF13">
        <v>1.2935683383774396E-2</v>
      </c>
      <c r="BG13">
        <v>1.2935683383774396E-2</v>
      </c>
      <c r="BH13">
        <v>1.2935683383774396E-2</v>
      </c>
      <c r="BI13">
        <v>1.2316258424443694E-2</v>
      </c>
      <c r="BJ13">
        <v>1.2316258424443694E-2</v>
      </c>
      <c r="BK13">
        <v>7.0194461396087858E-3</v>
      </c>
      <c r="BL13">
        <v>3.3645997381950808E-3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4.029044084269337E-4</v>
      </c>
      <c r="BU13">
        <v>1.400466890552626E-3</v>
      </c>
    </row>
    <row r="14" spans="1:73" x14ac:dyDescent="0.25">
      <c r="A14">
        <v>1277</v>
      </c>
      <c r="B14">
        <v>529.46024823639777</v>
      </c>
      <c r="C14">
        <v>1.1552359308084098E-3</v>
      </c>
      <c r="D14">
        <v>10</v>
      </c>
      <c r="E14">
        <v>648.5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1.0106894617057025E-2</v>
      </c>
      <c r="Q14">
        <v>1.3471494355252104E-2</v>
      </c>
      <c r="R14">
        <v>1.4090919314582806E-2</v>
      </c>
      <c r="S14">
        <v>1.4090919314582806E-2</v>
      </c>
      <c r="T14">
        <v>1.4090919314582806E-2</v>
      </c>
      <c r="U14">
        <v>1.4090919314582806E-2</v>
      </c>
      <c r="V14">
        <v>1.4090919314582806E-2</v>
      </c>
      <c r="W14">
        <v>1.4090919314582806E-2</v>
      </c>
      <c r="X14">
        <v>1.4090919314582806E-2</v>
      </c>
      <c r="Y14">
        <v>1.4090919314582806E-2</v>
      </c>
      <c r="Z14">
        <v>1.4090919314582806E-2</v>
      </c>
      <c r="AA14">
        <v>1.4090919314582806E-2</v>
      </c>
      <c r="AB14">
        <v>1.4090919314582806E-2</v>
      </c>
      <c r="AC14">
        <v>1.4090919314582806E-2</v>
      </c>
      <c r="AD14">
        <v>1.4090919314582806E-2</v>
      </c>
      <c r="AE14">
        <v>1.4090919314582806E-2</v>
      </c>
      <c r="AF14">
        <v>1.4090919314582806E-2</v>
      </c>
      <c r="AG14">
        <v>1.4090919314582806E-2</v>
      </c>
      <c r="AH14">
        <v>1.4090919314582806E-2</v>
      </c>
      <c r="AI14">
        <v>1.4090919314582806E-2</v>
      </c>
      <c r="AJ14">
        <v>1.4090919314582806E-2</v>
      </c>
      <c r="AK14">
        <v>1.4090919314582806E-2</v>
      </c>
      <c r="AL14">
        <v>1.4090919314582806E-2</v>
      </c>
      <c r="AM14">
        <v>1.4090919314582806E-2</v>
      </c>
      <c r="AN14">
        <v>1.4090919314582806E-2</v>
      </c>
      <c r="AO14">
        <v>1.4090919314582806E-2</v>
      </c>
      <c r="AP14">
        <v>1.4090919314582806E-2</v>
      </c>
      <c r="AQ14">
        <v>1.4090919314582806E-2</v>
      </c>
      <c r="AR14">
        <v>1.4090919314582806E-2</v>
      </c>
      <c r="AS14">
        <v>1.4090919314582806E-2</v>
      </c>
      <c r="AT14">
        <v>1.4090919314582806E-2</v>
      </c>
      <c r="AU14">
        <v>1.4090919314582806E-2</v>
      </c>
      <c r="AV14">
        <v>1.4090919314582806E-2</v>
      </c>
      <c r="AW14">
        <v>1.4090919314582806E-2</v>
      </c>
      <c r="AX14">
        <v>1.4090919314582806E-2</v>
      </c>
      <c r="AY14">
        <v>1.4090919314582806E-2</v>
      </c>
      <c r="AZ14">
        <v>1.4090919314582806E-2</v>
      </c>
      <c r="BA14">
        <v>1.4090919314582806E-2</v>
      </c>
      <c r="BB14">
        <v>1.4090919314582806E-2</v>
      </c>
      <c r="BC14">
        <v>1.4090919314582806E-2</v>
      </c>
      <c r="BD14">
        <v>1.4090919314582806E-2</v>
      </c>
      <c r="BE14">
        <v>1.4090919314582806E-2</v>
      </c>
      <c r="BF14">
        <v>1.4090919314582806E-2</v>
      </c>
      <c r="BG14">
        <v>1.4090919314582806E-2</v>
      </c>
      <c r="BH14">
        <v>1.4090919314582806E-2</v>
      </c>
      <c r="BI14">
        <v>1.3471494355252104E-2</v>
      </c>
      <c r="BJ14">
        <v>1.3471494355252104E-2</v>
      </c>
      <c r="BK14">
        <v>8.1746820704171955E-3</v>
      </c>
      <c r="BL14">
        <v>3.3645997381950808E-3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7.0253258759450828E-4</v>
      </c>
      <c r="BU14">
        <v>6.1942495933070205E-4</v>
      </c>
    </row>
    <row r="15" spans="1:73" x14ac:dyDescent="0.25">
      <c r="A15">
        <v>1277</v>
      </c>
      <c r="B15">
        <v>518.64029578656232</v>
      </c>
      <c r="C15">
        <v>1.1316277413714808E-3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1.1238522358428506E-2</v>
      </c>
      <c r="Q15">
        <v>1.4603122096623585E-2</v>
      </c>
      <c r="R15">
        <v>1.5222547055954288E-2</v>
      </c>
      <c r="S15">
        <v>1.5222547055954288E-2</v>
      </c>
      <c r="T15">
        <v>1.5222547055954288E-2</v>
      </c>
      <c r="U15">
        <v>1.5222547055954288E-2</v>
      </c>
      <c r="V15">
        <v>1.5222547055954288E-2</v>
      </c>
      <c r="W15">
        <v>1.5222547055954288E-2</v>
      </c>
      <c r="X15">
        <v>1.5222547055954288E-2</v>
      </c>
      <c r="Y15">
        <v>1.5222547055954288E-2</v>
      </c>
      <c r="Z15">
        <v>1.5222547055954288E-2</v>
      </c>
      <c r="AA15">
        <v>1.5222547055954288E-2</v>
      </c>
      <c r="AB15">
        <v>1.5222547055954288E-2</v>
      </c>
      <c r="AC15">
        <v>1.5222547055954288E-2</v>
      </c>
      <c r="AD15">
        <v>1.5222547055954288E-2</v>
      </c>
      <c r="AE15">
        <v>1.5222547055954288E-2</v>
      </c>
      <c r="AF15">
        <v>1.5222547055954288E-2</v>
      </c>
      <c r="AG15">
        <v>1.5222547055954288E-2</v>
      </c>
      <c r="AH15">
        <v>1.5222547055954288E-2</v>
      </c>
      <c r="AI15">
        <v>1.5222547055954288E-2</v>
      </c>
      <c r="AJ15">
        <v>1.5222547055954288E-2</v>
      </c>
      <c r="AK15">
        <v>1.5222547055954288E-2</v>
      </c>
      <c r="AL15">
        <v>1.5222547055954288E-2</v>
      </c>
      <c r="AM15">
        <v>1.5222547055954288E-2</v>
      </c>
      <c r="AN15">
        <v>1.5222547055954288E-2</v>
      </c>
      <c r="AO15">
        <v>1.5222547055954288E-2</v>
      </c>
      <c r="AP15">
        <v>1.5222547055954288E-2</v>
      </c>
      <c r="AQ15">
        <v>1.5222547055954288E-2</v>
      </c>
      <c r="AR15">
        <v>1.5222547055954288E-2</v>
      </c>
      <c r="AS15">
        <v>1.5222547055954288E-2</v>
      </c>
      <c r="AT15">
        <v>1.5222547055954288E-2</v>
      </c>
      <c r="AU15">
        <v>1.5222547055954288E-2</v>
      </c>
      <c r="AV15">
        <v>1.5222547055954288E-2</v>
      </c>
      <c r="AW15">
        <v>1.5222547055954288E-2</v>
      </c>
      <c r="AX15">
        <v>1.5222547055954288E-2</v>
      </c>
      <c r="AY15">
        <v>1.5222547055954288E-2</v>
      </c>
      <c r="AZ15">
        <v>1.5222547055954288E-2</v>
      </c>
      <c r="BA15">
        <v>1.5222547055954288E-2</v>
      </c>
      <c r="BB15">
        <v>1.5222547055954288E-2</v>
      </c>
      <c r="BC15">
        <v>1.5222547055954288E-2</v>
      </c>
      <c r="BD15">
        <v>1.5222547055954288E-2</v>
      </c>
      <c r="BE15">
        <v>1.5222547055954288E-2</v>
      </c>
      <c r="BF15">
        <v>1.5222547055954288E-2</v>
      </c>
      <c r="BG15">
        <v>1.5222547055954288E-2</v>
      </c>
      <c r="BH15">
        <v>1.5222547055954288E-2</v>
      </c>
      <c r="BI15">
        <v>1.4603122096623585E-2</v>
      </c>
      <c r="BJ15">
        <v>1.4603122096623585E-2</v>
      </c>
      <c r="BK15">
        <v>8.1746820704171955E-3</v>
      </c>
      <c r="BL15">
        <v>3.3645997381950808E-3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1.9617390764399729E-3</v>
      </c>
      <c r="BU15">
        <v>6.1942495933070205E-4</v>
      </c>
    </row>
    <row r="16" spans="1:73" x14ac:dyDescent="0.25">
      <c r="A16">
        <v>1277</v>
      </c>
      <c r="B16">
        <v>505.4186644535003</v>
      </c>
      <c r="C16">
        <v>1.102779298772187E-3</v>
      </c>
      <c r="D16">
        <v>-10</v>
      </c>
      <c r="E16">
        <v>628.5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1.102779298772187E-3</v>
      </c>
      <c r="P16">
        <v>1.2341301657200694E-2</v>
      </c>
      <c r="Q16">
        <v>1.5705901395395773E-2</v>
      </c>
      <c r="R16">
        <v>1.6325326354726475E-2</v>
      </c>
      <c r="S16">
        <v>1.6325326354726475E-2</v>
      </c>
      <c r="T16">
        <v>1.6325326354726475E-2</v>
      </c>
      <c r="U16">
        <v>1.6325326354726475E-2</v>
      </c>
      <c r="V16">
        <v>1.6325326354726475E-2</v>
      </c>
      <c r="W16">
        <v>1.6325326354726475E-2</v>
      </c>
      <c r="X16">
        <v>1.6325326354726475E-2</v>
      </c>
      <c r="Y16">
        <v>1.6325326354726475E-2</v>
      </c>
      <c r="Z16">
        <v>1.6325326354726475E-2</v>
      </c>
      <c r="AA16">
        <v>1.6325326354726475E-2</v>
      </c>
      <c r="AB16">
        <v>1.6325326354726475E-2</v>
      </c>
      <c r="AC16">
        <v>1.6325326354726475E-2</v>
      </c>
      <c r="AD16">
        <v>1.6325326354726475E-2</v>
      </c>
      <c r="AE16">
        <v>1.6325326354726475E-2</v>
      </c>
      <c r="AF16">
        <v>1.6325326354726475E-2</v>
      </c>
      <c r="AG16">
        <v>1.6325326354726475E-2</v>
      </c>
      <c r="AH16">
        <v>1.6325326354726475E-2</v>
      </c>
      <c r="AI16">
        <v>1.6325326354726475E-2</v>
      </c>
      <c r="AJ16">
        <v>1.6325326354726475E-2</v>
      </c>
      <c r="AK16">
        <v>1.6325326354726475E-2</v>
      </c>
      <c r="AL16">
        <v>1.6325326354726475E-2</v>
      </c>
      <c r="AM16">
        <v>1.6325326354726475E-2</v>
      </c>
      <c r="AN16">
        <v>1.6325326354726475E-2</v>
      </c>
      <c r="AO16">
        <v>1.6325326354726475E-2</v>
      </c>
      <c r="AP16">
        <v>1.6325326354726475E-2</v>
      </c>
      <c r="AQ16">
        <v>1.6325326354726475E-2</v>
      </c>
      <c r="AR16">
        <v>1.6325326354726475E-2</v>
      </c>
      <c r="AS16">
        <v>1.6325326354726475E-2</v>
      </c>
      <c r="AT16">
        <v>1.6325326354726475E-2</v>
      </c>
      <c r="AU16">
        <v>1.6325326354726475E-2</v>
      </c>
      <c r="AV16">
        <v>1.6325326354726475E-2</v>
      </c>
      <c r="AW16">
        <v>1.6325326354726475E-2</v>
      </c>
      <c r="AX16">
        <v>1.6325326354726475E-2</v>
      </c>
      <c r="AY16">
        <v>1.6325326354726475E-2</v>
      </c>
      <c r="AZ16">
        <v>1.6325326354726475E-2</v>
      </c>
      <c r="BA16">
        <v>1.6325326354726475E-2</v>
      </c>
      <c r="BB16">
        <v>1.6325326354726475E-2</v>
      </c>
      <c r="BC16">
        <v>1.6325326354726475E-2</v>
      </c>
      <c r="BD16">
        <v>1.6325326354726475E-2</v>
      </c>
      <c r="BE16">
        <v>1.6325326354726475E-2</v>
      </c>
      <c r="BF16">
        <v>1.6325326354726475E-2</v>
      </c>
      <c r="BG16">
        <v>1.6325326354726475E-2</v>
      </c>
      <c r="BH16">
        <v>1.6325326354726475E-2</v>
      </c>
      <c r="BI16">
        <v>1.5705901395395773E-2</v>
      </c>
      <c r="BJ16">
        <v>1.5705901395395773E-2</v>
      </c>
      <c r="BK16">
        <v>8.1746820704171955E-3</v>
      </c>
      <c r="BL16">
        <v>3.3645997381950808E-3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3.2209455652854376E-3</v>
      </c>
      <c r="BU16">
        <v>6.1942495933070205E-4</v>
      </c>
    </row>
    <row r="17" spans="1:73" x14ac:dyDescent="0.25">
      <c r="A17">
        <v>1277</v>
      </c>
      <c r="B17">
        <v>538.8887033910728</v>
      </c>
      <c r="C17">
        <v>1.1758079949113851E-3</v>
      </c>
      <c r="D17">
        <v>-20</v>
      </c>
      <c r="E17">
        <v>618.5</v>
      </c>
      <c r="F17">
        <v>-658.5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2.2785872936835721E-3</v>
      </c>
      <c r="P17">
        <v>1.3517109652112079E-2</v>
      </c>
      <c r="Q17">
        <v>1.6881709390307156E-2</v>
      </c>
      <c r="R17">
        <v>1.7501134349637862E-2</v>
      </c>
      <c r="S17">
        <v>1.7501134349637862E-2</v>
      </c>
      <c r="T17">
        <v>1.7501134349637862E-2</v>
      </c>
      <c r="U17">
        <v>1.7501134349637862E-2</v>
      </c>
      <c r="V17">
        <v>1.7501134349637862E-2</v>
      </c>
      <c r="W17">
        <v>1.7501134349637862E-2</v>
      </c>
      <c r="X17">
        <v>1.7501134349637862E-2</v>
      </c>
      <c r="Y17">
        <v>1.7501134349637862E-2</v>
      </c>
      <c r="Z17">
        <v>1.7501134349637862E-2</v>
      </c>
      <c r="AA17">
        <v>1.7501134349637862E-2</v>
      </c>
      <c r="AB17">
        <v>1.7501134349637862E-2</v>
      </c>
      <c r="AC17">
        <v>1.7501134349637862E-2</v>
      </c>
      <c r="AD17">
        <v>1.7501134349637862E-2</v>
      </c>
      <c r="AE17">
        <v>1.7501134349637862E-2</v>
      </c>
      <c r="AF17">
        <v>1.7501134349637862E-2</v>
      </c>
      <c r="AG17">
        <v>1.7501134349637862E-2</v>
      </c>
      <c r="AH17">
        <v>1.7501134349637862E-2</v>
      </c>
      <c r="AI17">
        <v>1.7501134349637862E-2</v>
      </c>
      <c r="AJ17">
        <v>1.7501134349637862E-2</v>
      </c>
      <c r="AK17">
        <v>1.7501134349637862E-2</v>
      </c>
      <c r="AL17">
        <v>1.7501134349637862E-2</v>
      </c>
      <c r="AM17">
        <v>1.7501134349637862E-2</v>
      </c>
      <c r="AN17">
        <v>1.7501134349637862E-2</v>
      </c>
      <c r="AO17">
        <v>1.7501134349637862E-2</v>
      </c>
      <c r="AP17">
        <v>1.7501134349637862E-2</v>
      </c>
      <c r="AQ17">
        <v>1.7501134349637862E-2</v>
      </c>
      <c r="AR17">
        <v>1.7501134349637862E-2</v>
      </c>
      <c r="AS17">
        <v>1.7501134349637862E-2</v>
      </c>
      <c r="AT17">
        <v>1.7501134349637862E-2</v>
      </c>
      <c r="AU17">
        <v>1.7501134349637862E-2</v>
      </c>
      <c r="AV17">
        <v>1.7501134349637862E-2</v>
      </c>
      <c r="AW17">
        <v>1.7501134349637862E-2</v>
      </c>
      <c r="AX17">
        <v>1.7501134349637862E-2</v>
      </c>
      <c r="AY17">
        <v>1.7501134349637862E-2</v>
      </c>
      <c r="AZ17">
        <v>1.7501134349637862E-2</v>
      </c>
      <c r="BA17">
        <v>1.7501134349637862E-2</v>
      </c>
      <c r="BB17">
        <v>1.7501134349637862E-2</v>
      </c>
      <c r="BC17">
        <v>1.7501134349637862E-2</v>
      </c>
      <c r="BD17">
        <v>1.7501134349637862E-2</v>
      </c>
      <c r="BE17">
        <v>1.7501134349637862E-2</v>
      </c>
      <c r="BF17">
        <v>1.7501134349637862E-2</v>
      </c>
      <c r="BG17">
        <v>1.7501134349637862E-2</v>
      </c>
      <c r="BH17">
        <v>1.7501134349637862E-2</v>
      </c>
      <c r="BI17">
        <v>1.6881709390307156E-2</v>
      </c>
      <c r="BJ17">
        <v>1.6881709390307156E-2</v>
      </c>
      <c r="BK17">
        <v>8.1746820704171955E-3</v>
      </c>
      <c r="BL17">
        <v>3.3645997381950808E-3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5.6412020213359847E-3</v>
      </c>
      <c r="BU17">
        <v>4.029044084269337E-4</v>
      </c>
    </row>
    <row r="18" spans="1:73" x14ac:dyDescent="0.25">
      <c r="A18">
        <v>1277</v>
      </c>
      <c r="B18">
        <v>515.64065402782308</v>
      </c>
      <c r="C18">
        <v>1.1250827855399683E-3</v>
      </c>
      <c r="D18">
        <v>-30</v>
      </c>
      <c r="E18">
        <v>608.5</v>
      </c>
      <c r="F18">
        <v>-668.5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1.1250827855399683E-3</v>
      </c>
      <c r="O18">
        <v>3.4036700792235402E-3</v>
      </c>
      <c r="P18">
        <v>1.4642192437652047E-2</v>
      </c>
      <c r="Q18">
        <v>1.8006792175847126E-2</v>
      </c>
      <c r="R18">
        <v>1.8626217135177831E-2</v>
      </c>
      <c r="S18">
        <v>1.8626217135177831E-2</v>
      </c>
      <c r="T18">
        <v>1.8626217135177831E-2</v>
      </c>
      <c r="U18">
        <v>1.8626217135177831E-2</v>
      </c>
      <c r="V18">
        <v>1.8626217135177831E-2</v>
      </c>
      <c r="W18">
        <v>1.8626217135177831E-2</v>
      </c>
      <c r="X18">
        <v>1.8626217135177831E-2</v>
      </c>
      <c r="Y18">
        <v>1.8626217135177831E-2</v>
      </c>
      <c r="Z18">
        <v>1.8626217135177831E-2</v>
      </c>
      <c r="AA18">
        <v>1.8626217135177831E-2</v>
      </c>
      <c r="AB18">
        <v>1.8626217135177831E-2</v>
      </c>
      <c r="AC18">
        <v>1.8626217135177831E-2</v>
      </c>
      <c r="AD18">
        <v>1.8626217135177831E-2</v>
      </c>
      <c r="AE18">
        <v>1.8626217135177831E-2</v>
      </c>
      <c r="AF18">
        <v>1.8626217135177831E-2</v>
      </c>
      <c r="AG18">
        <v>1.8626217135177831E-2</v>
      </c>
      <c r="AH18">
        <v>1.8626217135177831E-2</v>
      </c>
      <c r="AI18">
        <v>1.8626217135177831E-2</v>
      </c>
      <c r="AJ18">
        <v>1.8626217135177831E-2</v>
      </c>
      <c r="AK18">
        <v>1.8626217135177831E-2</v>
      </c>
      <c r="AL18">
        <v>1.8626217135177831E-2</v>
      </c>
      <c r="AM18">
        <v>1.8626217135177831E-2</v>
      </c>
      <c r="AN18">
        <v>1.8626217135177831E-2</v>
      </c>
      <c r="AO18">
        <v>1.8626217135177831E-2</v>
      </c>
      <c r="AP18">
        <v>1.8626217135177831E-2</v>
      </c>
      <c r="AQ18">
        <v>1.8626217135177831E-2</v>
      </c>
      <c r="AR18">
        <v>1.8626217135177831E-2</v>
      </c>
      <c r="AS18">
        <v>1.8626217135177831E-2</v>
      </c>
      <c r="AT18">
        <v>1.8626217135177831E-2</v>
      </c>
      <c r="AU18">
        <v>1.8626217135177831E-2</v>
      </c>
      <c r="AV18">
        <v>1.8626217135177831E-2</v>
      </c>
      <c r="AW18">
        <v>1.8626217135177831E-2</v>
      </c>
      <c r="AX18">
        <v>1.8626217135177831E-2</v>
      </c>
      <c r="AY18">
        <v>1.8626217135177831E-2</v>
      </c>
      <c r="AZ18">
        <v>1.8626217135177831E-2</v>
      </c>
      <c r="BA18">
        <v>1.8626217135177831E-2</v>
      </c>
      <c r="BB18">
        <v>1.8626217135177831E-2</v>
      </c>
      <c r="BC18">
        <v>1.8626217135177831E-2</v>
      </c>
      <c r="BD18">
        <v>1.8626217135177831E-2</v>
      </c>
      <c r="BE18">
        <v>1.8626217135177831E-2</v>
      </c>
      <c r="BF18">
        <v>1.8626217135177831E-2</v>
      </c>
      <c r="BG18">
        <v>1.8626217135177831E-2</v>
      </c>
      <c r="BH18">
        <v>1.8626217135177831E-2</v>
      </c>
      <c r="BI18">
        <v>1.8006792175847126E-2</v>
      </c>
      <c r="BJ18">
        <v>1.6881709390307156E-2</v>
      </c>
      <c r="BK18">
        <v>8.1746820704171955E-3</v>
      </c>
      <c r="BL18">
        <v>3.3645997381950808E-3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9.8472358381131234E-3</v>
      </c>
      <c r="BU18">
        <v>1.7108369011454433E-4</v>
      </c>
    </row>
    <row r="19" spans="1:73" x14ac:dyDescent="0.25">
      <c r="A19">
        <v>1277</v>
      </c>
      <c r="B19">
        <v>531.64307321055605</v>
      </c>
      <c r="C19">
        <v>1.1599986638921743E-3</v>
      </c>
      <c r="D19">
        <v>-40</v>
      </c>
      <c r="E19">
        <v>598.5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2.2850814494321425E-3</v>
      </c>
      <c r="O19">
        <v>4.5636687431157147E-3</v>
      </c>
      <c r="P19">
        <v>1.5802191101544221E-2</v>
      </c>
      <c r="Q19">
        <v>1.9166790839739298E-2</v>
      </c>
      <c r="R19">
        <v>1.9786215799070004E-2</v>
      </c>
      <c r="S19">
        <v>1.9786215799070004E-2</v>
      </c>
      <c r="T19">
        <v>1.9786215799070004E-2</v>
      </c>
      <c r="U19">
        <v>1.9786215799070004E-2</v>
      </c>
      <c r="V19">
        <v>1.9786215799070004E-2</v>
      </c>
      <c r="W19">
        <v>1.9786215799070004E-2</v>
      </c>
      <c r="X19">
        <v>1.9786215799070004E-2</v>
      </c>
      <c r="Y19">
        <v>1.9786215799070004E-2</v>
      </c>
      <c r="Z19">
        <v>1.9786215799070004E-2</v>
      </c>
      <c r="AA19">
        <v>1.9786215799070004E-2</v>
      </c>
      <c r="AB19">
        <v>1.9786215799070004E-2</v>
      </c>
      <c r="AC19">
        <v>1.9786215799070004E-2</v>
      </c>
      <c r="AD19">
        <v>1.9786215799070004E-2</v>
      </c>
      <c r="AE19">
        <v>1.9786215799070004E-2</v>
      </c>
      <c r="AF19">
        <v>1.9786215799070004E-2</v>
      </c>
      <c r="AG19">
        <v>1.9786215799070004E-2</v>
      </c>
      <c r="AH19">
        <v>1.9786215799070004E-2</v>
      </c>
      <c r="AI19">
        <v>1.9786215799070004E-2</v>
      </c>
      <c r="AJ19">
        <v>1.9786215799070004E-2</v>
      </c>
      <c r="AK19">
        <v>1.9786215799070004E-2</v>
      </c>
      <c r="AL19">
        <v>1.9786215799070004E-2</v>
      </c>
      <c r="AM19">
        <v>1.9786215799070004E-2</v>
      </c>
      <c r="AN19">
        <v>1.9786215799070004E-2</v>
      </c>
      <c r="AO19">
        <v>1.9786215799070004E-2</v>
      </c>
      <c r="AP19">
        <v>1.9786215799070004E-2</v>
      </c>
      <c r="AQ19">
        <v>1.9786215799070004E-2</v>
      </c>
      <c r="AR19">
        <v>1.9786215799070004E-2</v>
      </c>
      <c r="AS19">
        <v>1.9786215799070004E-2</v>
      </c>
      <c r="AT19">
        <v>1.9786215799070004E-2</v>
      </c>
      <c r="AU19">
        <v>1.9786215799070004E-2</v>
      </c>
      <c r="AV19">
        <v>1.9786215799070004E-2</v>
      </c>
      <c r="AW19">
        <v>1.9786215799070004E-2</v>
      </c>
      <c r="AX19">
        <v>1.9786215799070004E-2</v>
      </c>
      <c r="AY19">
        <v>1.9786215799070004E-2</v>
      </c>
      <c r="AZ19">
        <v>1.9786215799070004E-2</v>
      </c>
      <c r="BA19">
        <v>1.9786215799070004E-2</v>
      </c>
      <c r="BB19">
        <v>1.9786215799070004E-2</v>
      </c>
      <c r="BC19">
        <v>1.9786215799070004E-2</v>
      </c>
      <c r="BD19">
        <v>1.9786215799070004E-2</v>
      </c>
      <c r="BE19">
        <v>1.9786215799070004E-2</v>
      </c>
      <c r="BF19">
        <v>1.9786215799070004E-2</v>
      </c>
      <c r="BG19">
        <v>1.9786215799070004E-2</v>
      </c>
      <c r="BH19">
        <v>1.9786215799070004E-2</v>
      </c>
      <c r="BI19">
        <v>1.9166790839739298E-2</v>
      </c>
      <c r="BJ19">
        <v>1.6881709390307156E-2</v>
      </c>
      <c r="BK19">
        <v>8.1746820704171955E-3</v>
      </c>
      <c r="BL19">
        <v>3.3645997381950808E-3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1.4053269654890257E-2</v>
      </c>
      <c r="BU19">
        <v>0</v>
      </c>
    </row>
    <row r="20" spans="1:73" x14ac:dyDescent="0.25">
      <c r="A20">
        <v>1276</v>
      </c>
      <c r="B20">
        <v>1076.950306983362</v>
      </c>
      <c r="C20">
        <v>2.3498113304378553E-3</v>
      </c>
      <c r="D20">
        <v>-30</v>
      </c>
      <c r="E20">
        <v>608</v>
      </c>
      <c r="F20">
        <v>-668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2.2850814494321425E-3</v>
      </c>
      <c r="O20">
        <v>6.91348007355357E-3</v>
      </c>
      <c r="P20">
        <v>1.8152002431982076E-2</v>
      </c>
      <c r="Q20">
        <v>2.1516602170177153E-2</v>
      </c>
      <c r="R20">
        <v>2.2136027129507858E-2</v>
      </c>
      <c r="S20">
        <v>2.2136027129507858E-2</v>
      </c>
      <c r="T20">
        <v>2.2136027129507858E-2</v>
      </c>
      <c r="U20">
        <v>2.2136027129507858E-2</v>
      </c>
      <c r="V20">
        <v>2.2136027129507858E-2</v>
      </c>
      <c r="W20">
        <v>2.2136027129507858E-2</v>
      </c>
      <c r="X20">
        <v>2.2136027129507858E-2</v>
      </c>
      <c r="Y20">
        <v>2.2136027129507858E-2</v>
      </c>
      <c r="Z20">
        <v>2.2136027129507858E-2</v>
      </c>
      <c r="AA20">
        <v>2.2136027129507858E-2</v>
      </c>
      <c r="AB20">
        <v>2.2136027129507858E-2</v>
      </c>
      <c r="AC20">
        <v>2.2136027129507858E-2</v>
      </c>
      <c r="AD20">
        <v>2.2136027129507858E-2</v>
      </c>
      <c r="AE20">
        <v>2.2136027129507858E-2</v>
      </c>
      <c r="AF20">
        <v>2.2136027129507858E-2</v>
      </c>
      <c r="AG20">
        <v>2.2136027129507858E-2</v>
      </c>
      <c r="AH20">
        <v>2.2136027129507858E-2</v>
      </c>
      <c r="AI20">
        <v>2.2136027129507858E-2</v>
      </c>
      <c r="AJ20">
        <v>2.2136027129507858E-2</v>
      </c>
      <c r="AK20">
        <v>2.2136027129507858E-2</v>
      </c>
      <c r="AL20">
        <v>2.2136027129507858E-2</v>
      </c>
      <c r="AM20">
        <v>2.2136027129507858E-2</v>
      </c>
      <c r="AN20">
        <v>2.2136027129507858E-2</v>
      </c>
      <c r="AO20">
        <v>2.2136027129507858E-2</v>
      </c>
      <c r="AP20">
        <v>2.2136027129507858E-2</v>
      </c>
      <c r="AQ20">
        <v>2.2136027129507858E-2</v>
      </c>
      <c r="AR20">
        <v>2.2136027129507858E-2</v>
      </c>
      <c r="AS20">
        <v>2.2136027129507858E-2</v>
      </c>
      <c r="AT20">
        <v>2.2136027129507858E-2</v>
      </c>
      <c r="AU20">
        <v>2.2136027129507858E-2</v>
      </c>
      <c r="AV20">
        <v>2.2136027129507858E-2</v>
      </c>
      <c r="AW20">
        <v>2.2136027129507858E-2</v>
      </c>
      <c r="AX20">
        <v>2.2136027129507858E-2</v>
      </c>
      <c r="AY20">
        <v>2.2136027129507858E-2</v>
      </c>
      <c r="AZ20">
        <v>2.2136027129507858E-2</v>
      </c>
      <c r="BA20">
        <v>2.2136027129507858E-2</v>
      </c>
      <c r="BB20">
        <v>2.2136027129507858E-2</v>
      </c>
      <c r="BC20">
        <v>2.2136027129507858E-2</v>
      </c>
      <c r="BD20">
        <v>2.2136027129507858E-2</v>
      </c>
      <c r="BE20">
        <v>2.2136027129507858E-2</v>
      </c>
      <c r="BF20">
        <v>2.2136027129507858E-2</v>
      </c>
      <c r="BG20">
        <v>2.2136027129507858E-2</v>
      </c>
      <c r="BH20">
        <v>2.2136027129507858E-2</v>
      </c>
      <c r="BI20">
        <v>2.1516602170177153E-2</v>
      </c>
      <c r="BJ20">
        <v>1.6881709390307156E-2</v>
      </c>
      <c r="BK20">
        <v>8.1746820704171955E-3</v>
      </c>
      <c r="BL20">
        <v>3.3645997381950808E-3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9.636934147274262E-3</v>
      </c>
      <c r="BU20">
        <v>1.5949265419892486E-4</v>
      </c>
    </row>
    <row r="21" spans="1:73" x14ac:dyDescent="0.25">
      <c r="A21">
        <v>1276</v>
      </c>
      <c r="B21">
        <v>1142.6614811294278</v>
      </c>
      <c r="C21">
        <v>2.4931873623156063E-3</v>
      </c>
      <c r="D21">
        <v>-20</v>
      </c>
      <c r="E21">
        <v>618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2.2850814494321425E-3</v>
      </c>
      <c r="O21">
        <v>9.4066674358691763E-3</v>
      </c>
      <c r="P21">
        <v>2.0645189794297681E-2</v>
      </c>
      <c r="Q21">
        <v>2.4009789532492758E-2</v>
      </c>
      <c r="R21">
        <v>2.4629214491823464E-2</v>
      </c>
      <c r="S21">
        <v>2.4629214491823464E-2</v>
      </c>
      <c r="T21">
        <v>2.4629214491823464E-2</v>
      </c>
      <c r="U21">
        <v>2.4629214491823464E-2</v>
      </c>
      <c r="V21">
        <v>2.4629214491823464E-2</v>
      </c>
      <c r="W21">
        <v>2.4629214491823464E-2</v>
      </c>
      <c r="X21">
        <v>2.4629214491823464E-2</v>
      </c>
      <c r="Y21">
        <v>2.4629214491823464E-2</v>
      </c>
      <c r="Z21">
        <v>2.4629214491823464E-2</v>
      </c>
      <c r="AA21">
        <v>2.4629214491823464E-2</v>
      </c>
      <c r="AB21">
        <v>2.4629214491823464E-2</v>
      </c>
      <c r="AC21">
        <v>2.4629214491823464E-2</v>
      </c>
      <c r="AD21">
        <v>2.4629214491823464E-2</v>
      </c>
      <c r="AE21">
        <v>2.4629214491823464E-2</v>
      </c>
      <c r="AF21">
        <v>2.4629214491823464E-2</v>
      </c>
      <c r="AG21">
        <v>2.4629214491823464E-2</v>
      </c>
      <c r="AH21">
        <v>2.4629214491823464E-2</v>
      </c>
      <c r="AI21">
        <v>2.4629214491823464E-2</v>
      </c>
      <c r="AJ21">
        <v>2.4629214491823464E-2</v>
      </c>
      <c r="AK21">
        <v>2.4629214491823464E-2</v>
      </c>
      <c r="AL21">
        <v>2.4629214491823464E-2</v>
      </c>
      <c r="AM21">
        <v>2.4629214491823464E-2</v>
      </c>
      <c r="AN21">
        <v>2.4629214491823464E-2</v>
      </c>
      <c r="AO21">
        <v>2.4629214491823464E-2</v>
      </c>
      <c r="AP21">
        <v>2.4629214491823464E-2</v>
      </c>
      <c r="AQ21">
        <v>2.4629214491823464E-2</v>
      </c>
      <c r="AR21">
        <v>2.4629214491823464E-2</v>
      </c>
      <c r="AS21">
        <v>2.4629214491823464E-2</v>
      </c>
      <c r="AT21">
        <v>2.4629214491823464E-2</v>
      </c>
      <c r="AU21">
        <v>2.4629214491823464E-2</v>
      </c>
      <c r="AV21">
        <v>2.4629214491823464E-2</v>
      </c>
      <c r="AW21">
        <v>2.4629214491823464E-2</v>
      </c>
      <c r="AX21">
        <v>2.4629214491823464E-2</v>
      </c>
      <c r="AY21">
        <v>2.4629214491823464E-2</v>
      </c>
      <c r="AZ21">
        <v>2.4629214491823464E-2</v>
      </c>
      <c r="BA21">
        <v>2.4629214491823464E-2</v>
      </c>
      <c r="BB21">
        <v>2.4629214491823464E-2</v>
      </c>
      <c r="BC21">
        <v>2.4629214491823464E-2</v>
      </c>
      <c r="BD21">
        <v>2.4629214491823464E-2</v>
      </c>
      <c r="BE21">
        <v>2.4629214491823464E-2</v>
      </c>
      <c r="BF21">
        <v>2.4629214491823464E-2</v>
      </c>
      <c r="BG21">
        <v>2.4629214491823464E-2</v>
      </c>
      <c r="BH21">
        <v>2.4629214491823464E-2</v>
      </c>
      <c r="BI21">
        <v>2.4009789532492758E-2</v>
      </c>
      <c r="BJ21">
        <v>1.9374896752622762E-2</v>
      </c>
      <c r="BK21">
        <v>8.1746820704171955E-3</v>
      </c>
      <c r="BL21">
        <v>3.3645997381950808E-3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5.4309003304971286E-3</v>
      </c>
      <c r="BU21">
        <v>3.9131337251131423E-4</v>
      </c>
    </row>
    <row r="22" spans="1:73" x14ac:dyDescent="0.25">
      <c r="A22">
        <v>1256</v>
      </c>
      <c r="B22">
        <v>666.44008535890123</v>
      </c>
      <c r="C22">
        <v>1.4541139488792689E-3</v>
      </c>
      <c r="D22">
        <v>-10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2.2850814494321425E-3</v>
      </c>
      <c r="O22">
        <v>9.4066674358691763E-3</v>
      </c>
      <c r="P22">
        <v>2.2099303743176951E-2</v>
      </c>
      <c r="Q22">
        <v>2.5463903481372029E-2</v>
      </c>
      <c r="R22">
        <v>2.6083328440702734E-2</v>
      </c>
      <c r="S22">
        <v>2.6083328440702734E-2</v>
      </c>
      <c r="T22">
        <v>2.6083328440702734E-2</v>
      </c>
      <c r="U22">
        <v>2.6083328440702734E-2</v>
      </c>
      <c r="V22">
        <v>2.6083328440702734E-2</v>
      </c>
      <c r="W22">
        <v>2.6083328440702734E-2</v>
      </c>
      <c r="X22">
        <v>2.6083328440702734E-2</v>
      </c>
      <c r="Y22">
        <v>2.6083328440702734E-2</v>
      </c>
      <c r="Z22">
        <v>2.6083328440702734E-2</v>
      </c>
      <c r="AA22">
        <v>2.6083328440702734E-2</v>
      </c>
      <c r="AB22">
        <v>2.6083328440702734E-2</v>
      </c>
      <c r="AC22">
        <v>2.6083328440702734E-2</v>
      </c>
      <c r="AD22">
        <v>2.6083328440702734E-2</v>
      </c>
      <c r="AE22">
        <v>2.6083328440702734E-2</v>
      </c>
      <c r="AF22">
        <v>2.6083328440702734E-2</v>
      </c>
      <c r="AG22">
        <v>2.6083328440702734E-2</v>
      </c>
      <c r="AH22">
        <v>2.6083328440702734E-2</v>
      </c>
      <c r="AI22">
        <v>2.6083328440702734E-2</v>
      </c>
      <c r="AJ22">
        <v>2.6083328440702734E-2</v>
      </c>
      <c r="AK22">
        <v>2.6083328440702734E-2</v>
      </c>
      <c r="AL22">
        <v>2.6083328440702734E-2</v>
      </c>
      <c r="AM22">
        <v>2.6083328440702734E-2</v>
      </c>
      <c r="AN22">
        <v>2.6083328440702734E-2</v>
      </c>
      <c r="AO22">
        <v>2.6083328440702734E-2</v>
      </c>
      <c r="AP22">
        <v>2.6083328440702734E-2</v>
      </c>
      <c r="AQ22">
        <v>2.6083328440702734E-2</v>
      </c>
      <c r="AR22">
        <v>2.6083328440702734E-2</v>
      </c>
      <c r="AS22">
        <v>2.6083328440702734E-2</v>
      </c>
      <c r="AT22">
        <v>2.6083328440702734E-2</v>
      </c>
      <c r="AU22">
        <v>2.6083328440702734E-2</v>
      </c>
      <c r="AV22">
        <v>2.6083328440702734E-2</v>
      </c>
      <c r="AW22">
        <v>2.6083328440702734E-2</v>
      </c>
      <c r="AX22">
        <v>2.6083328440702734E-2</v>
      </c>
      <c r="AY22">
        <v>2.6083328440702734E-2</v>
      </c>
      <c r="AZ22">
        <v>2.6083328440702734E-2</v>
      </c>
      <c r="BA22">
        <v>2.6083328440702734E-2</v>
      </c>
      <c r="BB22">
        <v>2.6083328440702734E-2</v>
      </c>
      <c r="BC22">
        <v>2.6083328440702734E-2</v>
      </c>
      <c r="BD22">
        <v>2.6083328440702734E-2</v>
      </c>
      <c r="BE22">
        <v>2.6083328440702734E-2</v>
      </c>
      <c r="BF22">
        <v>2.6083328440702734E-2</v>
      </c>
      <c r="BG22">
        <v>2.6083328440702734E-2</v>
      </c>
      <c r="BH22">
        <v>2.6083328440702734E-2</v>
      </c>
      <c r="BI22">
        <v>2.5463903481372029E-2</v>
      </c>
      <c r="BJ22">
        <v>2.0829010701502032E-2</v>
      </c>
      <c r="BK22">
        <v>8.1746820704171955E-3</v>
      </c>
      <c r="BL22">
        <v>3.3645997381950808E-3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1.898778751997704E-3</v>
      </c>
      <c r="BU22">
        <v>3.9131337251131423E-4</v>
      </c>
    </row>
    <row r="23" spans="1:73" x14ac:dyDescent="0.25">
      <c r="A23">
        <v>1256</v>
      </c>
      <c r="B23">
        <v>676.04690026886942</v>
      </c>
      <c r="C23">
        <v>1.4750751783607805E-3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2.2850814494321425E-3</v>
      </c>
      <c r="O23">
        <v>9.4066674358691763E-3</v>
      </c>
      <c r="P23">
        <v>2.3574378921537732E-2</v>
      </c>
      <c r="Q23">
        <v>2.6938978659732809E-2</v>
      </c>
      <c r="R23">
        <v>2.7558403619063514E-2</v>
      </c>
      <c r="S23">
        <v>2.7558403619063514E-2</v>
      </c>
      <c r="T23">
        <v>2.7558403619063514E-2</v>
      </c>
      <c r="U23">
        <v>2.7558403619063514E-2</v>
      </c>
      <c r="V23">
        <v>2.7558403619063514E-2</v>
      </c>
      <c r="W23">
        <v>2.7558403619063514E-2</v>
      </c>
      <c r="X23">
        <v>2.7558403619063514E-2</v>
      </c>
      <c r="Y23">
        <v>2.7558403619063514E-2</v>
      </c>
      <c r="Z23">
        <v>2.7558403619063514E-2</v>
      </c>
      <c r="AA23">
        <v>2.7558403619063514E-2</v>
      </c>
      <c r="AB23">
        <v>2.7558403619063514E-2</v>
      </c>
      <c r="AC23">
        <v>2.7558403619063514E-2</v>
      </c>
      <c r="AD23">
        <v>2.7558403619063514E-2</v>
      </c>
      <c r="AE23">
        <v>2.7558403619063514E-2</v>
      </c>
      <c r="AF23">
        <v>2.7558403619063514E-2</v>
      </c>
      <c r="AG23">
        <v>2.7558403619063514E-2</v>
      </c>
      <c r="AH23">
        <v>2.7558403619063514E-2</v>
      </c>
      <c r="AI23">
        <v>2.7558403619063514E-2</v>
      </c>
      <c r="AJ23">
        <v>2.7558403619063514E-2</v>
      </c>
      <c r="AK23">
        <v>2.7558403619063514E-2</v>
      </c>
      <c r="AL23">
        <v>2.7558403619063514E-2</v>
      </c>
      <c r="AM23">
        <v>2.7558403619063514E-2</v>
      </c>
      <c r="AN23">
        <v>2.7558403619063514E-2</v>
      </c>
      <c r="AO23">
        <v>2.7558403619063514E-2</v>
      </c>
      <c r="AP23">
        <v>2.7558403619063514E-2</v>
      </c>
      <c r="AQ23">
        <v>2.7558403619063514E-2</v>
      </c>
      <c r="AR23">
        <v>2.7558403619063514E-2</v>
      </c>
      <c r="AS23">
        <v>2.7558403619063514E-2</v>
      </c>
      <c r="AT23">
        <v>2.7558403619063514E-2</v>
      </c>
      <c r="AU23">
        <v>2.7558403619063514E-2</v>
      </c>
      <c r="AV23">
        <v>2.7558403619063514E-2</v>
      </c>
      <c r="AW23">
        <v>2.7558403619063514E-2</v>
      </c>
      <c r="AX23">
        <v>2.7558403619063514E-2</v>
      </c>
      <c r="AY23">
        <v>2.7558403619063514E-2</v>
      </c>
      <c r="AZ23">
        <v>2.7558403619063514E-2</v>
      </c>
      <c r="BA23">
        <v>2.7558403619063514E-2</v>
      </c>
      <c r="BB23">
        <v>2.7558403619063514E-2</v>
      </c>
      <c r="BC23">
        <v>2.7558403619063514E-2</v>
      </c>
      <c r="BD23">
        <v>2.7558403619063514E-2</v>
      </c>
      <c r="BE23">
        <v>2.7558403619063514E-2</v>
      </c>
      <c r="BF23">
        <v>2.7558403619063514E-2</v>
      </c>
      <c r="BG23">
        <v>2.7558403619063514E-2</v>
      </c>
      <c r="BH23">
        <v>2.7558403619063514E-2</v>
      </c>
      <c r="BI23">
        <v>2.6938978659732809E-2</v>
      </c>
      <c r="BJ23">
        <v>2.2304085879862812E-2</v>
      </c>
      <c r="BK23">
        <v>8.1746820704171955E-3</v>
      </c>
      <c r="BL23">
        <v>3.3645997381950808E-3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6.3957226315224103E-4</v>
      </c>
      <c r="BU23">
        <v>6.471788083119781E-4</v>
      </c>
    </row>
    <row r="24" spans="1:73" x14ac:dyDescent="0.25">
      <c r="A24">
        <v>1256</v>
      </c>
      <c r="B24">
        <v>651.88296530127388</v>
      </c>
      <c r="C24">
        <v>1.422351586745985E-3</v>
      </c>
      <c r="D24">
        <v>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2.2850814494321425E-3</v>
      </c>
      <c r="O24">
        <v>9.4066674358691763E-3</v>
      </c>
      <c r="P24">
        <v>2.4996730508283715E-2</v>
      </c>
      <c r="Q24">
        <v>2.8361330246478793E-2</v>
      </c>
      <c r="R24">
        <v>2.8980755205809498E-2</v>
      </c>
      <c r="S24">
        <v>2.8980755205809498E-2</v>
      </c>
      <c r="T24">
        <v>2.8980755205809498E-2</v>
      </c>
      <c r="U24">
        <v>2.8980755205809498E-2</v>
      </c>
      <c r="V24">
        <v>2.8980755205809498E-2</v>
      </c>
      <c r="W24">
        <v>2.8980755205809498E-2</v>
      </c>
      <c r="X24">
        <v>2.8980755205809498E-2</v>
      </c>
      <c r="Y24">
        <v>2.8980755205809498E-2</v>
      </c>
      <c r="Z24">
        <v>2.8980755205809498E-2</v>
      </c>
      <c r="AA24">
        <v>2.8980755205809498E-2</v>
      </c>
      <c r="AB24">
        <v>2.8980755205809498E-2</v>
      </c>
      <c r="AC24">
        <v>2.8980755205809498E-2</v>
      </c>
      <c r="AD24">
        <v>2.8980755205809498E-2</v>
      </c>
      <c r="AE24">
        <v>2.8980755205809498E-2</v>
      </c>
      <c r="AF24">
        <v>2.8980755205809498E-2</v>
      </c>
      <c r="AG24">
        <v>2.8980755205809498E-2</v>
      </c>
      <c r="AH24">
        <v>2.8980755205809498E-2</v>
      </c>
      <c r="AI24">
        <v>2.8980755205809498E-2</v>
      </c>
      <c r="AJ24">
        <v>2.8980755205809498E-2</v>
      </c>
      <c r="AK24">
        <v>2.8980755205809498E-2</v>
      </c>
      <c r="AL24">
        <v>2.8980755205809498E-2</v>
      </c>
      <c r="AM24">
        <v>2.8980755205809498E-2</v>
      </c>
      <c r="AN24">
        <v>2.8980755205809498E-2</v>
      </c>
      <c r="AO24">
        <v>2.8980755205809498E-2</v>
      </c>
      <c r="AP24">
        <v>2.8980755205809498E-2</v>
      </c>
      <c r="AQ24">
        <v>2.8980755205809498E-2</v>
      </c>
      <c r="AR24">
        <v>2.8980755205809498E-2</v>
      </c>
      <c r="AS24">
        <v>2.8980755205809498E-2</v>
      </c>
      <c r="AT24">
        <v>2.8980755205809498E-2</v>
      </c>
      <c r="AU24">
        <v>2.8980755205809498E-2</v>
      </c>
      <c r="AV24">
        <v>2.8980755205809498E-2</v>
      </c>
      <c r="AW24">
        <v>2.8980755205809498E-2</v>
      </c>
      <c r="AX24">
        <v>2.8980755205809498E-2</v>
      </c>
      <c r="AY24">
        <v>2.8980755205809498E-2</v>
      </c>
      <c r="AZ24">
        <v>2.8980755205809498E-2</v>
      </c>
      <c r="BA24">
        <v>2.8980755205809498E-2</v>
      </c>
      <c r="BB24">
        <v>2.8980755205809498E-2</v>
      </c>
      <c r="BC24">
        <v>2.8980755205809498E-2</v>
      </c>
      <c r="BD24">
        <v>2.8980755205809498E-2</v>
      </c>
      <c r="BE24">
        <v>2.8980755205809498E-2</v>
      </c>
      <c r="BF24">
        <v>2.8980755205809498E-2</v>
      </c>
      <c r="BG24">
        <v>2.8980755205809498E-2</v>
      </c>
      <c r="BH24">
        <v>2.8980755205809498E-2</v>
      </c>
      <c r="BI24">
        <v>2.8361330246478793E-2</v>
      </c>
      <c r="BJ24">
        <v>2.3726437466608796E-2</v>
      </c>
      <c r="BK24">
        <v>8.1746820704171955E-3</v>
      </c>
      <c r="BL24">
        <v>3.3645997381950808E-3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3.9131337251131423E-4</v>
      </c>
      <c r="BU24">
        <v>2.3817943696405677E-3</v>
      </c>
    </row>
    <row r="25" spans="1:73" x14ac:dyDescent="0.25">
      <c r="A25">
        <v>1256</v>
      </c>
      <c r="B25">
        <v>664.29195518415611</v>
      </c>
      <c r="C25">
        <v>1.449426916811828E-3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2.2850814494321425E-3</v>
      </c>
      <c r="O25">
        <v>9.4066674358691763E-3</v>
      </c>
      <c r="P25">
        <v>2.4996730508283715E-2</v>
      </c>
      <c r="Q25">
        <v>2.9810757163290621E-2</v>
      </c>
      <c r="R25">
        <v>3.0430182122621326E-2</v>
      </c>
      <c r="S25">
        <v>3.0430182122621326E-2</v>
      </c>
      <c r="T25">
        <v>3.0430182122621326E-2</v>
      </c>
      <c r="U25">
        <v>3.0430182122621326E-2</v>
      </c>
      <c r="V25">
        <v>3.0430182122621326E-2</v>
      </c>
      <c r="W25">
        <v>3.0430182122621326E-2</v>
      </c>
      <c r="X25">
        <v>3.0430182122621326E-2</v>
      </c>
      <c r="Y25">
        <v>3.0430182122621326E-2</v>
      </c>
      <c r="Z25">
        <v>3.0430182122621326E-2</v>
      </c>
      <c r="AA25">
        <v>3.0430182122621326E-2</v>
      </c>
      <c r="AB25">
        <v>3.0430182122621326E-2</v>
      </c>
      <c r="AC25">
        <v>3.0430182122621326E-2</v>
      </c>
      <c r="AD25">
        <v>3.0430182122621326E-2</v>
      </c>
      <c r="AE25">
        <v>3.0430182122621326E-2</v>
      </c>
      <c r="AF25">
        <v>3.0430182122621326E-2</v>
      </c>
      <c r="AG25">
        <v>3.0430182122621326E-2</v>
      </c>
      <c r="AH25">
        <v>3.0430182122621326E-2</v>
      </c>
      <c r="AI25">
        <v>3.0430182122621326E-2</v>
      </c>
      <c r="AJ25">
        <v>3.0430182122621326E-2</v>
      </c>
      <c r="AK25">
        <v>3.0430182122621326E-2</v>
      </c>
      <c r="AL25">
        <v>3.0430182122621326E-2</v>
      </c>
      <c r="AM25">
        <v>3.0430182122621326E-2</v>
      </c>
      <c r="AN25">
        <v>3.0430182122621326E-2</v>
      </c>
      <c r="AO25">
        <v>3.0430182122621326E-2</v>
      </c>
      <c r="AP25">
        <v>3.0430182122621326E-2</v>
      </c>
      <c r="AQ25">
        <v>3.0430182122621326E-2</v>
      </c>
      <c r="AR25">
        <v>3.0430182122621326E-2</v>
      </c>
      <c r="AS25">
        <v>3.0430182122621326E-2</v>
      </c>
      <c r="AT25">
        <v>3.0430182122621326E-2</v>
      </c>
      <c r="AU25">
        <v>3.0430182122621326E-2</v>
      </c>
      <c r="AV25">
        <v>3.0430182122621326E-2</v>
      </c>
      <c r="AW25">
        <v>3.0430182122621326E-2</v>
      </c>
      <c r="AX25">
        <v>3.0430182122621326E-2</v>
      </c>
      <c r="AY25">
        <v>3.0430182122621326E-2</v>
      </c>
      <c r="AZ25">
        <v>3.0430182122621326E-2</v>
      </c>
      <c r="BA25">
        <v>3.0430182122621326E-2</v>
      </c>
      <c r="BB25">
        <v>3.0430182122621326E-2</v>
      </c>
      <c r="BC25">
        <v>3.0430182122621326E-2</v>
      </c>
      <c r="BD25">
        <v>3.0430182122621326E-2</v>
      </c>
      <c r="BE25">
        <v>3.0430182122621326E-2</v>
      </c>
      <c r="BF25">
        <v>3.0430182122621326E-2</v>
      </c>
      <c r="BG25">
        <v>3.0430182122621326E-2</v>
      </c>
      <c r="BH25">
        <v>3.0430182122621326E-2</v>
      </c>
      <c r="BI25">
        <v>2.9810757163290621E-2</v>
      </c>
      <c r="BJ25">
        <v>2.5175864383420624E-2</v>
      </c>
      <c r="BK25">
        <v>9.6241089872290235E-3</v>
      </c>
      <c r="BL25">
        <v>3.3645997381950808E-3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1.5949265419892486E-4</v>
      </c>
      <c r="BU25">
        <v>4.1164099309691608E-3</v>
      </c>
    </row>
    <row r="26" spans="1:73" x14ac:dyDescent="0.25">
      <c r="A26">
        <v>1186</v>
      </c>
      <c r="B26">
        <v>1408.1899818718382</v>
      </c>
      <c r="C26">
        <v>3.0725473156512544E-3</v>
      </c>
      <c r="D26">
        <v>30</v>
      </c>
      <c r="E26">
        <v>623</v>
      </c>
      <c r="F26">
        <v>-563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2.2850814494321425E-3</v>
      </c>
      <c r="O26">
        <v>9.4066674358691763E-3</v>
      </c>
      <c r="P26">
        <v>2.4996730508283715E-2</v>
      </c>
      <c r="Q26">
        <v>2.9810757163290621E-2</v>
      </c>
      <c r="R26">
        <v>3.350272943827258E-2</v>
      </c>
      <c r="S26">
        <v>3.350272943827258E-2</v>
      </c>
      <c r="T26">
        <v>3.350272943827258E-2</v>
      </c>
      <c r="U26">
        <v>3.350272943827258E-2</v>
      </c>
      <c r="V26">
        <v>3.350272943827258E-2</v>
      </c>
      <c r="W26">
        <v>3.350272943827258E-2</v>
      </c>
      <c r="X26">
        <v>3.350272943827258E-2</v>
      </c>
      <c r="Y26">
        <v>3.350272943827258E-2</v>
      </c>
      <c r="Z26">
        <v>3.350272943827258E-2</v>
      </c>
      <c r="AA26">
        <v>3.350272943827258E-2</v>
      </c>
      <c r="AB26">
        <v>3.350272943827258E-2</v>
      </c>
      <c r="AC26">
        <v>3.350272943827258E-2</v>
      </c>
      <c r="AD26">
        <v>3.350272943827258E-2</v>
      </c>
      <c r="AE26">
        <v>3.350272943827258E-2</v>
      </c>
      <c r="AF26">
        <v>3.350272943827258E-2</v>
      </c>
      <c r="AG26">
        <v>3.350272943827258E-2</v>
      </c>
      <c r="AH26">
        <v>3.350272943827258E-2</v>
      </c>
      <c r="AI26">
        <v>3.350272943827258E-2</v>
      </c>
      <c r="AJ26">
        <v>3.350272943827258E-2</v>
      </c>
      <c r="AK26">
        <v>3.350272943827258E-2</v>
      </c>
      <c r="AL26">
        <v>3.350272943827258E-2</v>
      </c>
      <c r="AM26">
        <v>3.350272943827258E-2</v>
      </c>
      <c r="AN26">
        <v>3.350272943827258E-2</v>
      </c>
      <c r="AO26">
        <v>3.350272943827258E-2</v>
      </c>
      <c r="AP26">
        <v>3.350272943827258E-2</v>
      </c>
      <c r="AQ26">
        <v>3.350272943827258E-2</v>
      </c>
      <c r="AR26">
        <v>3.350272943827258E-2</v>
      </c>
      <c r="AS26">
        <v>3.350272943827258E-2</v>
      </c>
      <c r="AT26">
        <v>3.350272943827258E-2</v>
      </c>
      <c r="AU26">
        <v>3.350272943827258E-2</v>
      </c>
      <c r="AV26">
        <v>3.350272943827258E-2</v>
      </c>
      <c r="AW26">
        <v>3.350272943827258E-2</v>
      </c>
      <c r="AX26">
        <v>3.350272943827258E-2</v>
      </c>
      <c r="AY26">
        <v>3.350272943827258E-2</v>
      </c>
      <c r="AZ26">
        <v>3.350272943827258E-2</v>
      </c>
      <c r="BA26">
        <v>3.350272943827258E-2</v>
      </c>
      <c r="BB26">
        <v>3.350272943827258E-2</v>
      </c>
      <c r="BC26">
        <v>3.350272943827258E-2</v>
      </c>
      <c r="BD26">
        <v>3.350272943827258E-2</v>
      </c>
      <c r="BE26">
        <v>3.350272943827258E-2</v>
      </c>
      <c r="BF26">
        <v>3.350272943827258E-2</v>
      </c>
      <c r="BG26">
        <v>3.350272943827258E-2</v>
      </c>
      <c r="BH26">
        <v>3.350272943827258E-2</v>
      </c>
      <c r="BI26">
        <v>3.2883304478941874E-2</v>
      </c>
      <c r="BJ26">
        <v>2.8248411699071878E-2</v>
      </c>
      <c r="BK26">
        <v>9.6241089872290235E-3</v>
      </c>
      <c r="BL26">
        <v>3.3645997381950808E-3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5.0722373166750545E-4</v>
      </c>
    </row>
    <row r="27" spans="1:73" x14ac:dyDescent="0.25">
      <c r="A27">
        <v>1186</v>
      </c>
      <c r="B27">
        <v>1235.7176846721079</v>
      </c>
      <c r="C27">
        <v>2.6962278554880544E-3</v>
      </c>
      <c r="D27">
        <v>40</v>
      </c>
      <c r="E27">
        <v>633</v>
      </c>
      <c r="F27">
        <v>-553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2.2850814494321425E-3</v>
      </c>
      <c r="O27">
        <v>9.4066674358691763E-3</v>
      </c>
      <c r="P27">
        <v>2.4996730508283715E-2</v>
      </c>
      <c r="Q27">
        <v>2.9810757163290621E-2</v>
      </c>
      <c r="R27">
        <v>3.350272943827258E-2</v>
      </c>
      <c r="S27">
        <v>3.6198957293760631E-2</v>
      </c>
      <c r="T27">
        <v>3.6198957293760631E-2</v>
      </c>
      <c r="U27">
        <v>3.6198957293760631E-2</v>
      </c>
      <c r="V27">
        <v>3.6198957293760631E-2</v>
      </c>
      <c r="W27">
        <v>3.6198957293760631E-2</v>
      </c>
      <c r="X27">
        <v>3.6198957293760631E-2</v>
      </c>
      <c r="Y27">
        <v>3.6198957293760631E-2</v>
      </c>
      <c r="Z27">
        <v>3.6198957293760631E-2</v>
      </c>
      <c r="AA27">
        <v>3.6198957293760631E-2</v>
      </c>
      <c r="AB27">
        <v>3.6198957293760631E-2</v>
      </c>
      <c r="AC27">
        <v>3.6198957293760631E-2</v>
      </c>
      <c r="AD27">
        <v>3.6198957293760631E-2</v>
      </c>
      <c r="AE27">
        <v>3.6198957293760631E-2</v>
      </c>
      <c r="AF27">
        <v>3.6198957293760631E-2</v>
      </c>
      <c r="AG27">
        <v>3.6198957293760631E-2</v>
      </c>
      <c r="AH27">
        <v>3.6198957293760631E-2</v>
      </c>
      <c r="AI27">
        <v>3.6198957293760631E-2</v>
      </c>
      <c r="AJ27">
        <v>3.6198957293760631E-2</v>
      </c>
      <c r="AK27">
        <v>3.6198957293760631E-2</v>
      </c>
      <c r="AL27">
        <v>3.6198957293760631E-2</v>
      </c>
      <c r="AM27">
        <v>3.6198957293760631E-2</v>
      </c>
      <c r="AN27">
        <v>3.6198957293760631E-2</v>
      </c>
      <c r="AO27">
        <v>3.6198957293760631E-2</v>
      </c>
      <c r="AP27">
        <v>3.6198957293760631E-2</v>
      </c>
      <c r="AQ27">
        <v>3.6198957293760631E-2</v>
      </c>
      <c r="AR27">
        <v>3.6198957293760631E-2</v>
      </c>
      <c r="AS27">
        <v>3.6198957293760631E-2</v>
      </c>
      <c r="AT27">
        <v>3.6198957293760631E-2</v>
      </c>
      <c r="AU27">
        <v>3.6198957293760631E-2</v>
      </c>
      <c r="AV27">
        <v>3.6198957293760631E-2</v>
      </c>
      <c r="AW27">
        <v>3.6198957293760631E-2</v>
      </c>
      <c r="AX27">
        <v>3.6198957293760631E-2</v>
      </c>
      <c r="AY27">
        <v>3.6198957293760631E-2</v>
      </c>
      <c r="AZ27">
        <v>3.6198957293760631E-2</v>
      </c>
      <c r="BA27">
        <v>3.6198957293760631E-2</v>
      </c>
      <c r="BB27">
        <v>3.6198957293760631E-2</v>
      </c>
      <c r="BC27">
        <v>3.6198957293760631E-2</v>
      </c>
      <c r="BD27">
        <v>3.6198957293760631E-2</v>
      </c>
      <c r="BE27">
        <v>3.6198957293760631E-2</v>
      </c>
      <c r="BF27">
        <v>3.6198957293760631E-2</v>
      </c>
      <c r="BG27">
        <v>3.6198957293760631E-2</v>
      </c>
      <c r="BH27">
        <v>3.6198957293760631E-2</v>
      </c>
      <c r="BI27">
        <v>3.5579532334429925E-2</v>
      </c>
      <c r="BJ27">
        <v>3.0944639554559932E-2</v>
      </c>
      <c r="BK27">
        <v>9.6241089872290235E-3</v>
      </c>
      <c r="BL27">
        <v>3.3645997381950808E-3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1.5144865889762729E-3</v>
      </c>
    </row>
    <row r="28" spans="1:73" x14ac:dyDescent="0.25">
      <c r="A28">
        <v>1186</v>
      </c>
      <c r="B28">
        <v>1138.1525122953456</v>
      </c>
      <c r="C28">
        <v>2.4833491868805711E-3</v>
      </c>
      <c r="D28">
        <v>30</v>
      </c>
      <c r="E28">
        <v>623</v>
      </c>
      <c r="F28">
        <v>-563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2.2850814494321425E-3</v>
      </c>
      <c r="O28">
        <v>9.4066674358691763E-3</v>
      </c>
      <c r="P28">
        <v>2.4996730508283715E-2</v>
      </c>
      <c r="Q28">
        <v>2.9810757163290621E-2</v>
      </c>
      <c r="R28">
        <v>3.5986078625153149E-2</v>
      </c>
      <c r="S28">
        <v>3.86823064806412E-2</v>
      </c>
      <c r="T28">
        <v>3.86823064806412E-2</v>
      </c>
      <c r="U28">
        <v>3.86823064806412E-2</v>
      </c>
      <c r="V28">
        <v>3.86823064806412E-2</v>
      </c>
      <c r="W28">
        <v>3.86823064806412E-2</v>
      </c>
      <c r="X28">
        <v>3.86823064806412E-2</v>
      </c>
      <c r="Y28">
        <v>3.86823064806412E-2</v>
      </c>
      <c r="Z28">
        <v>3.86823064806412E-2</v>
      </c>
      <c r="AA28">
        <v>3.86823064806412E-2</v>
      </c>
      <c r="AB28">
        <v>3.86823064806412E-2</v>
      </c>
      <c r="AC28">
        <v>3.86823064806412E-2</v>
      </c>
      <c r="AD28">
        <v>3.86823064806412E-2</v>
      </c>
      <c r="AE28">
        <v>3.86823064806412E-2</v>
      </c>
      <c r="AF28">
        <v>3.86823064806412E-2</v>
      </c>
      <c r="AG28">
        <v>3.86823064806412E-2</v>
      </c>
      <c r="AH28">
        <v>3.86823064806412E-2</v>
      </c>
      <c r="AI28">
        <v>3.86823064806412E-2</v>
      </c>
      <c r="AJ28">
        <v>3.86823064806412E-2</v>
      </c>
      <c r="AK28">
        <v>3.86823064806412E-2</v>
      </c>
      <c r="AL28">
        <v>3.86823064806412E-2</v>
      </c>
      <c r="AM28">
        <v>3.86823064806412E-2</v>
      </c>
      <c r="AN28">
        <v>3.86823064806412E-2</v>
      </c>
      <c r="AO28">
        <v>3.86823064806412E-2</v>
      </c>
      <c r="AP28">
        <v>3.86823064806412E-2</v>
      </c>
      <c r="AQ28">
        <v>3.86823064806412E-2</v>
      </c>
      <c r="AR28">
        <v>3.86823064806412E-2</v>
      </c>
      <c r="AS28">
        <v>3.86823064806412E-2</v>
      </c>
      <c r="AT28">
        <v>3.86823064806412E-2</v>
      </c>
      <c r="AU28">
        <v>3.86823064806412E-2</v>
      </c>
      <c r="AV28">
        <v>3.86823064806412E-2</v>
      </c>
      <c r="AW28">
        <v>3.86823064806412E-2</v>
      </c>
      <c r="AX28">
        <v>3.86823064806412E-2</v>
      </c>
      <c r="AY28">
        <v>3.86823064806412E-2</v>
      </c>
      <c r="AZ28">
        <v>3.86823064806412E-2</v>
      </c>
      <c r="BA28">
        <v>3.86823064806412E-2</v>
      </c>
      <c r="BB28">
        <v>3.86823064806412E-2</v>
      </c>
      <c r="BC28">
        <v>3.86823064806412E-2</v>
      </c>
      <c r="BD28">
        <v>3.86823064806412E-2</v>
      </c>
      <c r="BE28">
        <v>3.86823064806412E-2</v>
      </c>
      <c r="BF28">
        <v>3.86823064806412E-2</v>
      </c>
      <c r="BG28">
        <v>3.86823064806412E-2</v>
      </c>
      <c r="BH28">
        <v>3.86823064806412E-2</v>
      </c>
      <c r="BI28">
        <v>3.8062881521310495E-2</v>
      </c>
      <c r="BJ28">
        <v>3.3427988741440505E-2</v>
      </c>
      <c r="BK28">
        <v>9.6241089872290235E-3</v>
      </c>
      <c r="BL28">
        <v>3.3645997381950808E-3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5.0722373166750545E-4</v>
      </c>
    </row>
    <row r="29" spans="1:73" x14ac:dyDescent="0.25">
      <c r="A29">
        <v>1167</v>
      </c>
      <c r="B29">
        <v>678.7364123241216</v>
      </c>
      <c r="C29">
        <v>1.4809434583174326E-3</v>
      </c>
      <c r="D29">
        <v>20</v>
      </c>
      <c r="E29">
        <v>603.5</v>
      </c>
      <c r="F29">
        <v>-563.5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2.2850814494321425E-3</v>
      </c>
      <c r="O29">
        <v>9.4066674358691763E-3</v>
      </c>
      <c r="P29">
        <v>2.4996730508283715E-2</v>
      </c>
      <c r="Q29">
        <v>2.9810757163290621E-2</v>
      </c>
      <c r="R29">
        <v>3.746702208347058E-2</v>
      </c>
      <c r="S29">
        <v>4.0163249938958631E-2</v>
      </c>
      <c r="T29">
        <v>4.0163249938958631E-2</v>
      </c>
      <c r="U29">
        <v>4.0163249938958631E-2</v>
      </c>
      <c r="V29">
        <v>4.0163249938958631E-2</v>
      </c>
      <c r="W29">
        <v>4.0163249938958631E-2</v>
      </c>
      <c r="X29">
        <v>4.0163249938958631E-2</v>
      </c>
      <c r="Y29">
        <v>4.0163249938958631E-2</v>
      </c>
      <c r="Z29">
        <v>4.0163249938958631E-2</v>
      </c>
      <c r="AA29">
        <v>4.0163249938958631E-2</v>
      </c>
      <c r="AB29">
        <v>4.0163249938958631E-2</v>
      </c>
      <c r="AC29">
        <v>4.0163249938958631E-2</v>
      </c>
      <c r="AD29">
        <v>4.0163249938958631E-2</v>
      </c>
      <c r="AE29">
        <v>4.0163249938958631E-2</v>
      </c>
      <c r="AF29">
        <v>4.0163249938958631E-2</v>
      </c>
      <c r="AG29">
        <v>4.0163249938958631E-2</v>
      </c>
      <c r="AH29">
        <v>4.0163249938958631E-2</v>
      </c>
      <c r="AI29">
        <v>4.0163249938958631E-2</v>
      </c>
      <c r="AJ29">
        <v>4.0163249938958631E-2</v>
      </c>
      <c r="AK29">
        <v>4.0163249938958631E-2</v>
      </c>
      <c r="AL29">
        <v>4.0163249938958631E-2</v>
      </c>
      <c r="AM29">
        <v>4.0163249938958631E-2</v>
      </c>
      <c r="AN29">
        <v>4.0163249938958631E-2</v>
      </c>
      <c r="AO29">
        <v>4.0163249938958631E-2</v>
      </c>
      <c r="AP29">
        <v>4.0163249938958631E-2</v>
      </c>
      <c r="AQ29">
        <v>4.0163249938958631E-2</v>
      </c>
      <c r="AR29">
        <v>4.0163249938958631E-2</v>
      </c>
      <c r="AS29">
        <v>4.0163249938958631E-2</v>
      </c>
      <c r="AT29">
        <v>4.0163249938958631E-2</v>
      </c>
      <c r="AU29">
        <v>4.0163249938958631E-2</v>
      </c>
      <c r="AV29">
        <v>4.0163249938958631E-2</v>
      </c>
      <c r="AW29">
        <v>4.0163249938958631E-2</v>
      </c>
      <c r="AX29">
        <v>4.0163249938958631E-2</v>
      </c>
      <c r="AY29">
        <v>4.0163249938958631E-2</v>
      </c>
      <c r="AZ29">
        <v>4.0163249938958631E-2</v>
      </c>
      <c r="BA29">
        <v>4.0163249938958631E-2</v>
      </c>
      <c r="BB29">
        <v>4.0163249938958631E-2</v>
      </c>
      <c r="BC29">
        <v>4.0163249938958631E-2</v>
      </c>
      <c r="BD29">
        <v>4.0163249938958631E-2</v>
      </c>
      <c r="BE29">
        <v>4.0163249938958631E-2</v>
      </c>
      <c r="BF29">
        <v>4.0163249938958631E-2</v>
      </c>
      <c r="BG29">
        <v>4.0163249938958631E-2</v>
      </c>
      <c r="BH29">
        <v>4.0163249938958631E-2</v>
      </c>
      <c r="BI29">
        <v>3.9543824979627926E-2</v>
      </c>
      <c r="BJ29">
        <v>3.3427988741440505E-2</v>
      </c>
      <c r="BK29">
        <v>9.6241089872290235E-3</v>
      </c>
      <c r="BL29">
        <v>3.3645997381950808E-3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5.5173330958349642E-5</v>
      </c>
    </row>
    <row r="30" spans="1:73" x14ac:dyDescent="0.25">
      <c r="A30">
        <v>1167</v>
      </c>
      <c r="B30">
        <v>678.83281073028274</v>
      </c>
      <c r="C30">
        <v>1.4811537912042564E-3</v>
      </c>
      <c r="D30">
        <v>10</v>
      </c>
      <c r="E30">
        <v>593.5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2.2850814494321425E-3</v>
      </c>
      <c r="O30">
        <v>9.4066674358691763E-3</v>
      </c>
      <c r="P30">
        <v>2.4996730508283715E-2</v>
      </c>
      <c r="Q30">
        <v>2.9810757163290621E-2</v>
      </c>
      <c r="R30">
        <v>3.8948175874674834E-2</v>
      </c>
      <c r="S30">
        <v>4.1644403730162885E-2</v>
      </c>
      <c r="T30">
        <v>4.1644403730162885E-2</v>
      </c>
      <c r="U30">
        <v>4.1644403730162885E-2</v>
      </c>
      <c r="V30">
        <v>4.1644403730162885E-2</v>
      </c>
      <c r="W30">
        <v>4.1644403730162885E-2</v>
      </c>
      <c r="X30">
        <v>4.1644403730162885E-2</v>
      </c>
      <c r="Y30">
        <v>4.1644403730162885E-2</v>
      </c>
      <c r="Z30">
        <v>4.1644403730162885E-2</v>
      </c>
      <c r="AA30">
        <v>4.1644403730162885E-2</v>
      </c>
      <c r="AB30">
        <v>4.1644403730162885E-2</v>
      </c>
      <c r="AC30">
        <v>4.1644403730162885E-2</v>
      </c>
      <c r="AD30">
        <v>4.1644403730162885E-2</v>
      </c>
      <c r="AE30">
        <v>4.1644403730162885E-2</v>
      </c>
      <c r="AF30">
        <v>4.1644403730162885E-2</v>
      </c>
      <c r="AG30">
        <v>4.1644403730162885E-2</v>
      </c>
      <c r="AH30">
        <v>4.1644403730162885E-2</v>
      </c>
      <c r="AI30">
        <v>4.1644403730162885E-2</v>
      </c>
      <c r="AJ30">
        <v>4.1644403730162885E-2</v>
      </c>
      <c r="AK30">
        <v>4.1644403730162885E-2</v>
      </c>
      <c r="AL30">
        <v>4.1644403730162885E-2</v>
      </c>
      <c r="AM30">
        <v>4.1644403730162885E-2</v>
      </c>
      <c r="AN30">
        <v>4.1644403730162885E-2</v>
      </c>
      <c r="AO30">
        <v>4.1644403730162885E-2</v>
      </c>
      <c r="AP30">
        <v>4.1644403730162885E-2</v>
      </c>
      <c r="AQ30">
        <v>4.1644403730162885E-2</v>
      </c>
      <c r="AR30">
        <v>4.1644403730162885E-2</v>
      </c>
      <c r="AS30">
        <v>4.1644403730162885E-2</v>
      </c>
      <c r="AT30">
        <v>4.1644403730162885E-2</v>
      </c>
      <c r="AU30">
        <v>4.1644403730162885E-2</v>
      </c>
      <c r="AV30">
        <v>4.1644403730162885E-2</v>
      </c>
      <c r="AW30">
        <v>4.1644403730162885E-2</v>
      </c>
      <c r="AX30">
        <v>4.1644403730162885E-2</v>
      </c>
      <c r="AY30">
        <v>4.1644403730162885E-2</v>
      </c>
      <c r="AZ30">
        <v>4.1644403730162885E-2</v>
      </c>
      <c r="BA30">
        <v>4.1644403730162885E-2</v>
      </c>
      <c r="BB30">
        <v>4.1644403730162885E-2</v>
      </c>
      <c r="BC30">
        <v>4.1644403730162885E-2</v>
      </c>
      <c r="BD30">
        <v>4.1644403730162885E-2</v>
      </c>
      <c r="BE30">
        <v>4.1644403730162885E-2</v>
      </c>
      <c r="BF30">
        <v>4.1644403730162885E-2</v>
      </c>
      <c r="BG30">
        <v>4.1644403730162885E-2</v>
      </c>
      <c r="BH30">
        <v>4.1644403730162885E-2</v>
      </c>
      <c r="BI30">
        <v>4.1024978770832179E-2</v>
      </c>
      <c r="BJ30">
        <v>3.3427988741440505E-2</v>
      </c>
      <c r="BK30">
        <v>9.6241089872290235E-3</v>
      </c>
      <c r="BL30">
        <v>3.3645997381950808E-3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1167</v>
      </c>
      <c r="B31">
        <v>727.18883736133682</v>
      </c>
      <c r="C31">
        <v>1.5866624098803464E-3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2.2850814494321425E-3</v>
      </c>
      <c r="O31">
        <v>9.4066674358691763E-3</v>
      </c>
      <c r="P31">
        <v>2.4996730508283715E-2</v>
      </c>
      <c r="Q31">
        <v>2.9810757163290621E-2</v>
      </c>
      <c r="R31">
        <v>4.0534838284555182E-2</v>
      </c>
      <c r="S31">
        <v>4.3231066140043233E-2</v>
      </c>
      <c r="T31">
        <v>4.3231066140043233E-2</v>
      </c>
      <c r="U31">
        <v>4.3231066140043233E-2</v>
      </c>
      <c r="V31">
        <v>4.3231066140043233E-2</v>
      </c>
      <c r="W31">
        <v>4.3231066140043233E-2</v>
      </c>
      <c r="X31">
        <v>4.3231066140043233E-2</v>
      </c>
      <c r="Y31">
        <v>4.3231066140043233E-2</v>
      </c>
      <c r="Z31">
        <v>4.3231066140043233E-2</v>
      </c>
      <c r="AA31">
        <v>4.3231066140043233E-2</v>
      </c>
      <c r="AB31">
        <v>4.3231066140043233E-2</v>
      </c>
      <c r="AC31">
        <v>4.3231066140043233E-2</v>
      </c>
      <c r="AD31">
        <v>4.3231066140043233E-2</v>
      </c>
      <c r="AE31">
        <v>4.3231066140043233E-2</v>
      </c>
      <c r="AF31">
        <v>4.3231066140043233E-2</v>
      </c>
      <c r="AG31">
        <v>4.3231066140043233E-2</v>
      </c>
      <c r="AH31">
        <v>4.3231066140043233E-2</v>
      </c>
      <c r="AI31">
        <v>4.3231066140043233E-2</v>
      </c>
      <c r="AJ31">
        <v>4.3231066140043233E-2</v>
      </c>
      <c r="AK31">
        <v>4.3231066140043233E-2</v>
      </c>
      <c r="AL31">
        <v>4.3231066140043233E-2</v>
      </c>
      <c r="AM31">
        <v>4.3231066140043233E-2</v>
      </c>
      <c r="AN31">
        <v>4.3231066140043233E-2</v>
      </c>
      <c r="AO31">
        <v>4.3231066140043233E-2</v>
      </c>
      <c r="AP31">
        <v>4.3231066140043233E-2</v>
      </c>
      <c r="AQ31">
        <v>4.3231066140043233E-2</v>
      </c>
      <c r="AR31">
        <v>4.3231066140043233E-2</v>
      </c>
      <c r="AS31">
        <v>4.3231066140043233E-2</v>
      </c>
      <c r="AT31">
        <v>4.3231066140043233E-2</v>
      </c>
      <c r="AU31">
        <v>4.3231066140043233E-2</v>
      </c>
      <c r="AV31">
        <v>4.3231066140043233E-2</v>
      </c>
      <c r="AW31">
        <v>4.3231066140043233E-2</v>
      </c>
      <c r="AX31">
        <v>4.3231066140043233E-2</v>
      </c>
      <c r="AY31">
        <v>4.3231066140043233E-2</v>
      </c>
      <c r="AZ31">
        <v>4.3231066140043233E-2</v>
      </c>
      <c r="BA31">
        <v>4.3231066140043233E-2</v>
      </c>
      <c r="BB31">
        <v>4.3231066140043233E-2</v>
      </c>
      <c r="BC31">
        <v>4.3231066140043233E-2</v>
      </c>
      <c r="BD31">
        <v>4.3231066140043233E-2</v>
      </c>
      <c r="BE31">
        <v>4.3231066140043233E-2</v>
      </c>
      <c r="BF31">
        <v>4.3231066140043233E-2</v>
      </c>
      <c r="BG31">
        <v>4.3231066140043233E-2</v>
      </c>
      <c r="BH31">
        <v>4.3231066140043233E-2</v>
      </c>
      <c r="BI31">
        <v>4.1024978770832179E-2</v>
      </c>
      <c r="BJ31">
        <v>3.3427988741440505E-2</v>
      </c>
      <c r="BK31">
        <v>9.6241089872290235E-3</v>
      </c>
      <c r="BL31">
        <v>3.3645997381950808E-3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9.1825125317893802E-4</v>
      </c>
      <c r="BU31">
        <v>0</v>
      </c>
    </row>
    <row r="32" spans="1:73" x14ac:dyDescent="0.25">
      <c r="A32">
        <v>1167</v>
      </c>
      <c r="B32">
        <v>620.29571646443867</v>
      </c>
      <c r="C32">
        <v>1.3534309738515388E-3</v>
      </c>
      <c r="D32">
        <v>-10</v>
      </c>
      <c r="E32">
        <v>573.5</v>
      </c>
      <c r="F32">
        <v>-593.5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2.2850814494321425E-3</v>
      </c>
      <c r="O32">
        <v>9.4066674358691763E-3</v>
      </c>
      <c r="P32">
        <v>2.4996730508283715E-2</v>
      </c>
      <c r="Q32">
        <v>3.1164188137142161E-2</v>
      </c>
      <c r="R32">
        <v>4.1888269258406718E-2</v>
      </c>
      <c r="S32">
        <v>4.4584497113894769E-2</v>
      </c>
      <c r="T32">
        <v>4.4584497113894769E-2</v>
      </c>
      <c r="U32">
        <v>4.4584497113894769E-2</v>
      </c>
      <c r="V32">
        <v>4.4584497113894769E-2</v>
      </c>
      <c r="W32">
        <v>4.4584497113894769E-2</v>
      </c>
      <c r="X32">
        <v>4.4584497113894769E-2</v>
      </c>
      <c r="Y32">
        <v>4.4584497113894769E-2</v>
      </c>
      <c r="Z32">
        <v>4.4584497113894769E-2</v>
      </c>
      <c r="AA32">
        <v>4.4584497113894769E-2</v>
      </c>
      <c r="AB32">
        <v>4.4584497113894769E-2</v>
      </c>
      <c r="AC32">
        <v>4.4584497113894769E-2</v>
      </c>
      <c r="AD32">
        <v>4.4584497113894769E-2</v>
      </c>
      <c r="AE32">
        <v>4.4584497113894769E-2</v>
      </c>
      <c r="AF32">
        <v>4.4584497113894769E-2</v>
      </c>
      <c r="AG32">
        <v>4.4584497113894769E-2</v>
      </c>
      <c r="AH32">
        <v>4.4584497113894769E-2</v>
      </c>
      <c r="AI32">
        <v>4.4584497113894769E-2</v>
      </c>
      <c r="AJ32">
        <v>4.4584497113894769E-2</v>
      </c>
      <c r="AK32">
        <v>4.4584497113894769E-2</v>
      </c>
      <c r="AL32">
        <v>4.4584497113894769E-2</v>
      </c>
      <c r="AM32">
        <v>4.4584497113894769E-2</v>
      </c>
      <c r="AN32">
        <v>4.4584497113894769E-2</v>
      </c>
      <c r="AO32">
        <v>4.4584497113894769E-2</v>
      </c>
      <c r="AP32">
        <v>4.4584497113894769E-2</v>
      </c>
      <c r="AQ32">
        <v>4.4584497113894769E-2</v>
      </c>
      <c r="AR32">
        <v>4.4584497113894769E-2</v>
      </c>
      <c r="AS32">
        <v>4.4584497113894769E-2</v>
      </c>
      <c r="AT32">
        <v>4.4584497113894769E-2</v>
      </c>
      <c r="AU32">
        <v>4.4584497113894769E-2</v>
      </c>
      <c r="AV32">
        <v>4.4584497113894769E-2</v>
      </c>
      <c r="AW32">
        <v>4.4584497113894769E-2</v>
      </c>
      <c r="AX32">
        <v>4.4584497113894769E-2</v>
      </c>
      <c r="AY32">
        <v>4.4584497113894769E-2</v>
      </c>
      <c r="AZ32">
        <v>4.4584497113894769E-2</v>
      </c>
      <c r="BA32">
        <v>4.4584497113894769E-2</v>
      </c>
      <c r="BB32">
        <v>4.4584497113894769E-2</v>
      </c>
      <c r="BC32">
        <v>4.4584497113894769E-2</v>
      </c>
      <c r="BD32">
        <v>4.4584497113894769E-2</v>
      </c>
      <c r="BE32">
        <v>4.4584497113894769E-2</v>
      </c>
      <c r="BF32">
        <v>4.4584497113894769E-2</v>
      </c>
      <c r="BG32">
        <v>4.4584497113894769E-2</v>
      </c>
      <c r="BH32">
        <v>4.4584497113894769E-2</v>
      </c>
      <c r="BI32">
        <v>4.1024978770832179E-2</v>
      </c>
      <c r="BJ32">
        <v>3.3427988741440505E-2</v>
      </c>
      <c r="BK32">
        <v>9.6241089872290235E-3</v>
      </c>
      <c r="BL32">
        <v>3.3645997381950808E-3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1.9273185643645871E-3</v>
      </c>
      <c r="BU32">
        <v>0</v>
      </c>
    </row>
    <row r="33" spans="1:73" x14ac:dyDescent="0.25">
      <c r="A33">
        <v>1158</v>
      </c>
      <c r="B33">
        <v>850.04805296331608</v>
      </c>
      <c r="C33">
        <v>1.8547304674297262E-3</v>
      </c>
      <c r="D33">
        <v>-20</v>
      </c>
      <c r="E33">
        <v>559</v>
      </c>
      <c r="F33">
        <v>-599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2.2850814494321425E-3</v>
      </c>
      <c r="O33">
        <v>9.4066674358691763E-3</v>
      </c>
      <c r="P33">
        <v>2.4996730508283715E-2</v>
      </c>
      <c r="Q33">
        <v>3.3018918604571887E-2</v>
      </c>
      <c r="R33">
        <v>4.3742999725836444E-2</v>
      </c>
      <c r="S33">
        <v>4.6439227581324495E-2</v>
      </c>
      <c r="T33">
        <v>4.6439227581324495E-2</v>
      </c>
      <c r="U33">
        <v>4.6439227581324495E-2</v>
      </c>
      <c r="V33">
        <v>4.6439227581324495E-2</v>
      </c>
      <c r="W33">
        <v>4.6439227581324495E-2</v>
      </c>
      <c r="X33">
        <v>4.6439227581324495E-2</v>
      </c>
      <c r="Y33">
        <v>4.6439227581324495E-2</v>
      </c>
      <c r="Z33">
        <v>4.6439227581324495E-2</v>
      </c>
      <c r="AA33">
        <v>4.6439227581324495E-2</v>
      </c>
      <c r="AB33">
        <v>4.6439227581324495E-2</v>
      </c>
      <c r="AC33">
        <v>4.6439227581324495E-2</v>
      </c>
      <c r="AD33">
        <v>4.6439227581324495E-2</v>
      </c>
      <c r="AE33">
        <v>4.6439227581324495E-2</v>
      </c>
      <c r="AF33">
        <v>4.6439227581324495E-2</v>
      </c>
      <c r="AG33">
        <v>4.6439227581324495E-2</v>
      </c>
      <c r="AH33">
        <v>4.6439227581324495E-2</v>
      </c>
      <c r="AI33">
        <v>4.6439227581324495E-2</v>
      </c>
      <c r="AJ33">
        <v>4.6439227581324495E-2</v>
      </c>
      <c r="AK33">
        <v>4.6439227581324495E-2</v>
      </c>
      <c r="AL33">
        <v>4.6439227581324495E-2</v>
      </c>
      <c r="AM33">
        <v>4.6439227581324495E-2</v>
      </c>
      <c r="AN33">
        <v>4.6439227581324495E-2</v>
      </c>
      <c r="AO33">
        <v>4.6439227581324495E-2</v>
      </c>
      <c r="AP33">
        <v>4.6439227581324495E-2</v>
      </c>
      <c r="AQ33">
        <v>4.6439227581324495E-2</v>
      </c>
      <c r="AR33">
        <v>4.6439227581324495E-2</v>
      </c>
      <c r="AS33">
        <v>4.6439227581324495E-2</v>
      </c>
      <c r="AT33">
        <v>4.6439227581324495E-2</v>
      </c>
      <c r="AU33">
        <v>4.6439227581324495E-2</v>
      </c>
      <c r="AV33">
        <v>4.6439227581324495E-2</v>
      </c>
      <c r="AW33">
        <v>4.6439227581324495E-2</v>
      </c>
      <c r="AX33">
        <v>4.6439227581324495E-2</v>
      </c>
      <c r="AY33">
        <v>4.6439227581324495E-2</v>
      </c>
      <c r="AZ33">
        <v>4.6439227581324495E-2</v>
      </c>
      <c r="BA33">
        <v>4.6439227581324495E-2</v>
      </c>
      <c r="BB33">
        <v>4.6439227581324495E-2</v>
      </c>
      <c r="BC33">
        <v>4.6439227581324495E-2</v>
      </c>
      <c r="BD33">
        <v>4.6439227581324495E-2</v>
      </c>
      <c r="BE33">
        <v>4.6439227581324495E-2</v>
      </c>
      <c r="BF33">
        <v>4.6439227581324495E-2</v>
      </c>
      <c r="BG33">
        <v>4.6439227581324495E-2</v>
      </c>
      <c r="BH33">
        <v>4.4584497113894769E-2</v>
      </c>
      <c r="BI33">
        <v>4.1024978770832179E-2</v>
      </c>
      <c r="BJ33">
        <v>3.3427988741440505E-2</v>
      </c>
      <c r="BK33">
        <v>9.6241089872290235E-3</v>
      </c>
      <c r="BL33">
        <v>3.3645997381950808E-3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2.4823055855166948E-3</v>
      </c>
      <c r="BU33">
        <v>0</v>
      </c>
    </row>
    <row r="34" spans="1:73" x14ac:dyDescent="0.25">
      <c r="A34">
        <v>1149</v>
      </c>
      <c r="B34">
        <v>1120.0823496032983</v>
      </c>
      <c r="C34">
        <v>2.4439216731305946E-3</v>
      </c>
      <c r="D34">
        <v>-30</v>
      </c>
      <c r="E34">
        <v>544.5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2.2850814494321425E-3</v>
      </c>
      <c r="O34">
        <v>9.4066674358691763E-3</v>
      </c>
      <c r="P34">
        <v>2.4996730508283715E-2</v>
      </c>
      <c r="Q34">
        <v>3.5462840277702481E-2</v>
      </c>
      <c r="R34">
        <v>4.6186921398967039E-2</v>
      </c>
      <c r="S34">
        <v>4.888314925445509E-2</v>
      </c>
      <c r="T34">
        <v>4.888314925445509E-2</v>
      </c>
      <c r="U34">
        <v>4.888314925445509E-2</v>
      </c>
      <c r="V34">
        <v>4.888314925445509E-2</v>
      </c>
      <c r="W34">
        <v>4.888314925445509E-2</v>
      </c>
      <c r="X34">
        <v>4.888314925445509E-2</v>
      </c>
      <c r="Y34">
        <v>4.888314925445509E-2</v>
      </c>
      <c r="Z34">
        <v>4.888314925445509E-2</v>
      </c>
      <c r="AA34">
        <v>4.888314925445509E-2</v>
      </c>
      <c r="AB34">
        <v>4.888314925445509E-2</v>
      </c>
      <c r="AC34">
        <v>4.888314925445509E-2</v>
      </c>
      <c r="AD34">
        <v>4.888314925445509E-2</v>
      </c>
      <c r="AE34">
        <v>4.888314925445509E-2</v>
      </c>
      <c r="AF34">
        <v>4.888314925445509E-2</v>
      </c>
      <c r="AG34">
        <v>4.888314925445509E-2</v>
      </c>
      <c r="AH34">
        <v>4.888314925445509E-2</v>
      </c>
      <c r="AI34">
        <v>4.888314925445509E-2</v>
      </c>
      <c r="AJ34">
        <v>4.888314925445509E-2</v>
      </c>
      <c r="AK34">
        <v>4.888314925445509E-2</v>
      </c>
      <c r="AL34">
        <v>4.888314925445509E-2</v>
      </c>
      <c r="AM34">
        <v>4.888314925445509E-2</v>
      </c>
      <c r="AN34">
        <v>4.888314925445509E-2</v>
      </c>
      <c r="AO34">
        <v>4.888314925445509E-2</v>
      </c>
      <c r="AP34">
        <v>4.888314925445509E-2</v>
      </c>
      <c r="AQ34">
        <v>4.888314925445509E-2</v>
      </c>
      <c r="AR34">
        <v>4.888314925445509E-2</v>
      </c>
      <c r="AS34">
        <v>4.888314925445509E-2</v>
      </c>
      <c r="AT34">
        <v>4.888314925445509E-2</v>
      </c>
      <c r="AU34">
        <v>4.888314925445509E-2</v>
      </c>
      <c r="AV34">
        <v>4.888314925445509E-2</v>
      </c>
      <c r="AW34">
        <v>4.888314925445509E-2</v>
      </c>
      <c r="AX34">
        <v>4.888314925445509E-2</v>
      </c>
      <c r="AY34">
        <v>4.888314925445509E-2</v>
      </c>
      <c r="AZ34">
        <v>4.888314925445509E-2</v>
      </c>
      <c r="BA34">
        <v>4.888314925445509E-2</v>
      </c>
      <c r="BB34">
        <v>4.888314925445509E-2</v>
      </c>
      <c r="BC34">
        <v>4.888314925445509E-2</v>
      </c>
      <c r="BD34">
        <v>4.888314925445509E-2</v>
      </c>
      <c r="BE34">
        <v>4.888314925445509E-2</v>
      </c>
      <c r="BF34">
        <v>4.888314925445509E-2</v>
      </c>
      <c r="BG34">
        <v>4.888314925445509E-2</v>
      </c>
      <c r="BH34">
        <v>4.4584497113894769E-2</v>
      </c>
      <c r="BI34">
        <v>4.1024978770832179E-2</v>
      </c>
      <c r="BJ34">
        <v>3.3427988741440505E-2</v>
      </c>
      <c r="BK34">
        <v>9.6241089872290235E-3</v>
      </c>
      <c r="BL34">
        <v>3.3645997381950808E-3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4.0527920093007402E-3</v>
      </c>
      <c r="BU34">
        <v>0</v>
      </c>
    </row>
    <row r="35" spans="1:73" x14ac:dyDescent="0.25">
      <c r="A35">
        <v>1149</v>
      </c>
      <c r="B35">
        <v>1022.6887708851349</v>
      </c>
      <c r="C35">
        <v>2.2314174068707331E-3</v>
      </c>
      <c r="D35">
        <v>-40</v>
      </c>
      <c r="E35">
        <v>534.5</v>
      </c>
      <c r="F35">
        <v>-614.5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2.2850814494321425E-3</v>
      </c>
      <c r="O35">
        <v>9.4066674358691763E-3</v>
      </c>
      <c r="P35">
        <v>2.4996730508283715E-2</v>
      </c>
      <c r="Q35">
        <v>3.7694257684573212E-2</v>
      </c>
      <c r="R35">
        <v>4.841833880583777E-2</v>
      </c>
      <c r="S35">
        <v>5.1114566661325821E-2</v>
      </c>
      <c r="T35">
        <v>5.1114566661325821E-2</v>
      </c>
      <c r="U35">
        <v>5.1114566661325821E-2</v>
      </c>
      <c r="V35">
        <v>5.1114566661325821E-2</v>
      </c>
      <c r="W35">
        <v>5.1114566661325821E-2</v>
      </c>
      <c r="X35">
        <v>5.1114566661325821E-2</v>
      </c>
      <c r="Y35">
        <v>5.1114566661325821E-2</v>
      </c>
      <c r="Z35">
        <v>5.1114566661325821E-2</v>
      </c>
      <c r="AA35">
        <v>5.1114566661325821E-2</v>
      </c>
      <c r="AB35">
        <v>5.1114566661325821E-2</v>
      </c>
      <c r="AC35">
        <v>5.1114566661325821E-2</v>
      </c>
      <c r="AD35">
        <v>5.1114566661325821E-2</v>
      </c>
      <c r="AE35">
        <v>5.1114566661325821E-2</v>
      </c>
      <c r="AF35">
        <v>5.1114566661325821E-2</v>
      </c>
      <c r="AG35">
        <v>5.1114566661325821E-2</v>
      </c>
      <c r="AH35">
        <v>5.1114566661325821E-2</v>
      </c>
      <c r="AI35">
        <v>5.1114566661325821E-2</v>
      </c>
      <c r="AJ35">
        <v>5.1114566661325821E-2</v>
      </c>
      <c r="AK35">
        <v>5.1114566661325821E-2</v>
      </c>
      <c r="AL35">
        <v>5.1114566661325821E-2</v>
      </c>
      <c r="AM35">
        <v>5.1114566661325821E-2</v>
      </c>
      <c r="AN35">
        <v>5.1114566661325821E-2</v>
      </c>
      <c r="AO35">
        <v>5.1114566661325821E-2</v>
      </c>
      <c r="AP35">
        <v>5.1114566661325821E-2</v>
      </c>
      <c r="AQ35">
        <v>5.1114566661325821E-2</v>
      </c>
      <c r="AR35">
        <v>5.1114566661325821E-2</v>
      </c>
      <c r="AS35">
        <v>5.1114566661325821E-2</v>
      </c>
      <c r="AT35">
        <v>5.1114566661325821E-2</v>
      </c>
      <c r="AU35">
        <v>5.1114566661325821E-2</v>
      </c>
      <c r="AV35">
        <v>5.1114566661325821E-2</v>
      </c>
      <c r="AW35">
        <v>5.1114566661325821E-2</v>
      </c>
      <c r="AX35">
        <v>5.1114566661325821E-2</v>
      </c>
      <c r="AY35">
        <v>5.1114566661325821E-2</v>
      </c>
      <c r="AZ35">
        <v>5.1114566661325821E-2</v>
      </c>
      <c r="BA35">
        <v>5.1114566661325821E-2</v>
      </c>
      <c r="BB35">
        <v>5.1114566661325821E-2</v>
      </c>
      <c r="BC35">
        <v>5.1114566661325821E-2</v>
      </c>
      <c r="BD35">
        <v>5.1114566661325821E-2</v>
      </c>
      <c r="BE35">
        <v>5.1114566661325821E-2</v>
      </c>
      <c r="BF35">
        <v>5.1114566661325821E-2</v>
      </c>
      <c r="BG35">
        <v>5.1114566661325821E-2</v>
      </c>
      <c r="BH35">
        <v>4.4584497113894769E-2</v>
      </c>
      <c r="BI35">
        <v>4.1024978770832179E-2</v>
      </c>
      <c r="BJ35">
        <v>3.3427988741440505E-2</v>
      </c>
      <c r="BK35">
        <v>9.6241089872290235E-3</v>
      </c>
      <c r="BL35">
        <v>3.3645997381950808E-3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8.0662954229476572E-3</v>
      </c>
      <c r="BU35">
        <v>0</v>
      </c>
    </row>
    <row r="36" spans="1:73" x14ac:dyDescent="0.25">
      <c r="A36">
        <v>1149</v>
      </c>
      <c r="B36">
        <v>1136.970846794221</v>
      </c>
      <c r="C36">
        <v>2.4807708961597039E-3</v>
      </c>
      <c r="D36">
        <v>-30</v>
      </c>
      <c r="E36">
        <v>544.5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2.2850814494321425E-3</v>
      </c>
      <c r="O36">
        <v>9.4066674358691763E-3</v>
      </c>
      <c r="P36">
        <v>2.4996730508283715E-2</v>
      </c>
      <c r="Q36">
        <v>4.0175028580732915E-2</v>
      </c>
      <c r="R36">
        <v>5.0899109701997472E-2</v>
      </c>
      <c r="S36">
        <v>5.3595337557485523E-2</v>
      </c>
      <c r="T36">
        <v>5.3595337557485523E-2</v>
      </c>
      <c r="U36">
        <v>5.3595337557485523E-2</v>
      </c>
      <c r="V36">
        <v>5.3595337557485523E-2</v>
      </c>
      <c r="W36">
        <v>5.3595337557485523E-2</v>
      </c>
      <c r="X36">
        <v>5.3595337557485523E-2</v>
      </c>
      <c r="Y36">
        <v>5.3595337557485523E-2</v>
      </c>
      <c r="Z36">
        <v>5.3595337557485523E-2</v>
      </c>
      <c r="AA36">
        <v>5.3595337557485523E-2</v>
      </c>
      <c r="AB36">
        <v>5.3595337557485523E-2</v>
      </c>
      <c r="AC36">
        <v>5.3595337557485523E-2</v>
      </c>
      <c r="AD36">
        <v>5.3595337557485523E-2</v>
      </c>
      <c r="AE36">
        <v>5.3595337557485523E-2</v>
      </c>
      <c r="AF36">
        <v>5.3595337557485523E-2</v>
      </c>
      <c r="AG36">
        <v>5.3595337557485523E-2</v>
      </c>
      <c r="AH36">
        <v>5.3595337557485523E-2</v>
      </c>
      <c r="AI36">
        <v>5.3595337557485523E-2</v>
      </c>
      <c r="AJ36">
        <v>5.3595337557485523E-2</v>
      </c>
      <c r="AK36">
        <v>5.3595337557485523E-2</v>
      </c>
      <c r="AL36">
        <v>5.3595337557485523E-2</v>
      </c>
      <c r="AM36">
        <v>5.3595337557485523E-2</v>
      </c>
      <c r="AN36">
        <v>5.3595337557485523E-2</v>
      </c>
      <c r="AO36">
        <v>5.3595337557485523E-2</v>
      </c>
      <c r="AP36">
        <v>5.3595337557485523E-2</v>
      </c>
      <c r="AQ36">
        <v>5.3595337557485523E-2</v>
      </c>
      <c r="AR36">
        <v>5.3595337557485523E-2</v>
      </c>
      <c r="AS36">
        <v>5.3595337557485523E-2</v>
      </c>
      <c r="AT36">
        <v>5.3595337557485523E-2</v>
      </c>
      <c r="AU36">
        <v>5.3595337557485523E-2</v>
      </c>
      <c r="AV36">
        <v>5.3595337557485523E-2</v>
      </c>
      <c r="AW36">
        <v>5.3595337557485523E-2</v>
      </c>
      <c r="AX36">
        <v>5.3595337557485523E-2</v>
      </c>
      <c r="AY36">
        <v>5.3595337557485523E-2</v>
      </c>
      <c r="AZ36">
        <v>5.3595337557485523E-2</v>
      </c>
      <c r="BA36">
        <v>5.3595337557485523E-2</v>
      </c>
      <c r="BB36">
        <v>5.3595337557485523E-2</v>
      </c>
      <c r="BC36">
        <v>5.3595337557485523E-2</v>
      </c>
      <c r="BD36">
        <v>5.3595337557485523E-2</v>
      </c>
      <c r="BE36">
        <v>5.3595337557485523E-2</v>
      </c>
      <c r="BF36">
        <v>5.3595337557485523E-2</v>
      </c>
      <c r="BG36">
        <v>5.3595337557485523E-2</v>
      </c>
      <c r="BH36">
        <v>4.4584497113894769E-2</v>
      </c>
      <c r="BI36">
        <v>4.1024978770832179E-2</v>
      </c>
      <c r="BJ36">
        <v>3.3427988741440505E-2</v>
      </c>
      <c r="BK36">
        <v>9.6241089872290235E-3</v>
      </c>
      <c r="BL36">
        <v>3.3645997381950808E-3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4.0527920093007402E-3</v>
      </c>
      <c r="BU36">
        <v>0</v>
      </c>
    </row>
    <row r="37" spans="1:73" x14ac:dyDescent="0.25">
      <c r="A37">
        <v>1072</v>
      </c>
      <c r="B37">
        <v>937.03042861981351</v>
      </c>
      <c r="C37">
        <v>2.0445183996497013E-3</v>
      </c>
      <c r="D37">
        <v>-20</v>
      </c>
      <c r="E37">
        <v>516</v>
      </c>
      <c r="F37">
        <v>-556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2.2850814494321425E-3</v>
      </c>
      <c r="O37">
        <v>9.4066674358691763E-3</v>
      </c>
      <c r="P37">
        <v>2.4996730508283715E-2</v>
      </c>
      <c r="Q37">
        <v>4.0175028580732915E-2</v>
      </c>
      <c r="R37">
        <v>5.0899109701997472E-2</v>
      </c>
      <c r="S37">
        <v>5.5639855957135227E-2</v>
      </c>
      <c r="T37">
        <v>5.5639855957135227E-2</v>
      </c>
      <c r="U37">
        <v>5.5639855957135227E-2</v>
      </c>
      <c r="V37">
        <v>5.5639855957135227E-2</v>
      </c>
      <c r="W37">
        <v>5.5639855957135227E-2</v>
      </c>
      <c r="X37">
        <v>5.5639855957135227E-2</v>
      </c>
      <c r="Y37">
        <v>5.5639855957135227E-2</v>
      </c>
      <c r="Z37">
        <v>5.5639855957135227E-2</v>
      </c>
      <c r="AA37">
        <v>5.5639855957135227E-2</v>
      </c>
      <c r="AB37">
        <v>5.5639855957135227E-2</v>
      </c>
      <c r="AC37">
        <v>5.5639855957135227E-2</v>
      </c>
      <c r="AD37">
        <v>5.5639855957135227E-2</v>
      </c>
      <c r="AE37">
        <v>5.5639855957135227E-2</v>
      </c>
      <c r="AF37">
        <v>5.5639855957135227E-2</v>
      </c>
      <c r="AG37">
        <v>5.5639855957135227E-2</v>
      </c>
      <c r="AH37">
        <v>5.5639855957135227E-2</v>
      </c>
      <c r="AI37">
        <v>5.5639855957135227E-2</v>
      </c>
      <c r="AJ37">
        <v>5.5639855957135227E-2</v>
      </c>
      <c r="AK37">
        <v>5.5639855957135227E-2</v>
      </c>
      <c r="AL37">
        <v>5.5639855957135227E-2</v>
      </c>
      <c r="AM37">
        <v>5.5639855957135227E-2</v>
      </c>
      <c r="AN37">
        <v>5.5639855957135227E-2</v>
      </c>
      <c r="AO37">
        <v>5.5639855957135227E-2</v>
      </c>
      <c r="AP37">
        <v>5.5639855957135227E-2</v>
      </c>
      <c r="AQ37">
        <v>5.5639855957135227E-2</v>
      </c>
      <c r="AR37">
        <v>5.5639855957135227E-2</v>
      </c>
      <c r="AS37">
        <v>5.5639855957135227E-2</v>
      </c>
      <c r="AT37">
        <v>5.5639855957135227E-2</v>
      </c>
      <c r="AU37">
        <v>5.5639855957135227E-2</v>
      </c>
      <c r="AV37">
        <v>5.5639855957135227E-2</v>
      </c>
      <c r="AW37">
        <v>5.5639855957135227E-2</v>
      </c>
      <c r="AX37">
        <v>5.5639855957135227E-2</v>
      </c>
      <c r="AY37">
        <v>5.5639855957135227E-2</v>
      </c>
      <c r="AZ37">
        <v>5.5639855957135227E-2</v>
      </c>
      <c r="BA37">
        <v>5.5639855957135227E-2</v>
      </c>
      <c r="BB37">
        <v>5.5639855957135227E-2</v>
      </c>
      <c r="BC37">
        <v>5.5639855957135227E-2</v>
      </c>
      <c r="BD37">
        <v>5.5639855957135227E-2</v>
      </c>
      <c r="BE37">
        <v>5.5639855957135227E-2</v>
      </c>
      <c r="BF37">
        <v>5.5639855957135227E-2</v>
      </c>
      <c r="BG37">
        <v>5.3595337557485523E-2</v>
      </c>
      <c r="BH37">
        <v>4.4584497113894769E-2</v>
      </c>
      <c r="BI37">
        <v>4.1024978770832179E-2</v>
      </c>
      <c r="BJ37">
        <v>3.3427988741440505E-2</v>
      </c>
      <c r="BK37">
        <v>9.6241089872290235E-3</v>
      </c>
      <c r="BL37">
        <v>3.3645997381950808E-3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677.37442940739618</v>
      </c>
      <c r="C38">
        <v>1.4779717307745446E-3</v>
      </c>
      <c r="D38">
        <v>-10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2.2850814494321425E-3</v>
      </c>
      <c r="O38">
        <v>9.4066674358691763E-3</v>
      </c>
      <c r="P38">
        <v>2.4996730508283715E-2</v>
      </c>
      <c r="Q38">
        <v>4.0175028580732915E-2</v>
      </c>
      <c r="R38">
        <v>5.0899109701997472E-2</v>
      </c>
      <c r="S38">
        <v>5.7117827687909774E-2</v>
      </c>
      <c r="T38">
        <v>5.7117827687909774E-2</v>
      </c>
      <c r="U38">
        <v>5.7117827687909774E-2</v>
      </c>
      <c r="V38">
        <v>5.7117827687909774E-2</v>
      </c>
      <c r="W38">
        <v>5.7117827687909774E-2</v>
      </c>
      <c r="X38">
        <v>5.7117827687909774E-2</v>
      </c>
      <c r="Y38">
        <v>5.7117827687909774E-2</v>
      </c>
      <c r="Z38">
        <v>5.7117827687909774E-2</v>
      </c>
      <c r="AA38">
        <v>5.7117827687909774E-2</v>
      </c>
      <c r="AB38">
        <v>5.7117827687909774E-2</v>
      </c>
      <c r="AC38">
        <v>5.7117827687909774E-2</v>
      </c>
      <c r="AD38">
        <v>5.7117827687909774E-2</v>
      </c>
      <c r="AE38">
        <v>5.7117827687909774E-2</v>
      </c>
      <c r="AF38">
        <v>5.7117827687909774E-2</v>
      </c>
      <c r="AG38">
        <v>5.7117827687909774E-2</v>
      </c>
      <c r="AH38">
        <v>5.7117827687909774E-2</v>
      </c>
      <c r="AI38">
        <v>5.7117827687909774E-2</v>
      </c>
      <c r="AJ38">
        <v>5.7117827687909774E-2</v>
      </c>
      <c r="AK38">
        <v>5.7117827687909774E-2</v>
      </c>
      <c r="AL38">
        <v>5.7117827687909774E-2</v>
      </c>
      <c r="AM38">
        <v>5.7117827687909774E-2</v>
      </c>
      <c r="AN38">
        <v>5.7117827687909774E-2</v>
      </c>
      <c r="AO38">
        <v>5.7117827687909774E-2</v>
      </c>
      <c r="AP38">
        <v>5.7117827687909774E-2</v>
      </c>
      <c r="AQ38">
        <v>5.7117827687909774E-2</v>
      </c>
      <c r="AR38">
        <v>5.7117827687909774E-2</v>
      </c>
      <c r="AS38">
        <v>5.7117827687909774E-2</v>
      </c>
      <c r="AT38">
        <v>5.7117827687909774E-2</v>
      </c>
      <c r="AU38">
        <v>5.7117827687909774E-2</v>
      </c>
      <c r="AV38">
        <v>5.7117827687909774E-2</v>
      </c>
      <c r="AW38">
        <v>5.7117827687909774E-2</v>
      </c>
      <c r="AX38">
        <v>5.7117827687909774E-2</v>
      </c>
      <c r="AY38">
        <v>5.7117827687909774E-2</v>
      </c>
      <c r="AZ38">
        <v>5.7117827687909774E-2</v>
      </c>
      <c r="BA38">
        <v>5.7117827687909774E-2</v>
      </c>
      <c r="BB38">
        <v>5.7117827687909774E-2</v>
      </c>
      <c r="BC38">
        <v>5.7117827687909774E-2</v>
      </c>
      <c r="BD38">
        <v>5.7117827687909774E-2</v>
      </c>
      <c r="BE38">
        <v>5.7117827687909774E-2</v>
      </c>
      <c r="BF38">
        <v>5.7117827687909774E-2</v>
      </c>
      <c r="BG38">
        <v>5.3595337557485523E-2</v>
      </c>
      <c r="BH38">
        <v>4.4584497113894769E-2</v>
      </c>
      <c r="BI38">
        <v>4.1024978770832179E-2</v>
      </c>
      <c r="BJ38">
        <v>3.3427988741440505E-2</v>
      </c>
      <c r="BK38">
        <v>9.6241089872290235E-3</v>
      </c>
      <c r="BL38">
        <v>3.3645997381950808E-3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752.7340371084905</v>
      </c>
      <c r="C39">
        <v>1.6423998003754561E-3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2.2850814494321425E-3</v>
      </c>
      <c r="O39">
        <v>9.4066674358691763E-3</v>
      </c>
      <c r="P39">
        <v>2.4996730508283715E-2</v>
      </c>
      <c r="Q39">
        <v>4.0175028580732915E-2</v>
      </c>
      <c r="R39">
        <v>5.0899109701997472E-2</v>
      </c>
      <c r="S39">
        <v>5.7117827687909774E-2</v>
      </c>
      <c r="T39">
        <v>5.876022748828523E-2</v>
      </c>
      <c r="U39">
        <v>5.876022748828523E-2</v>
      </c>
      <c r="V39">
        <v>5.876022748828523E-2</v>
      </c>
      <c r="W39">
        <v>5.876022748828523E-2</v>
      </c>
      <c r="X39">
        <v>5.876022748828523E-2</v>
      </c>
      <c r="Y39">
        <v>5.876022748828523E-2</v>
      </c>
      <c r="Z39">
        <v>5.876022748828523E-2</v>
      </c>
      <c r="AA39">
        <v>5.876022748828523E-2</v>
      </c>
      <c r="AB39">
        <v>5.876022748828523E-2</v>
      </c>
      <c r="AC39">
        <v>5.876022748828523E-2</v>
      </c>
      <c r="AD39">
        <v>5.876022748828523E-2</v>
      </c>
      <c r="AE39">
        <v>5.876022748828523E-2</v>
      </c>
      <c r="AF39">
        <v>5.876022748828523E-2</v>
      </c>
      <c r="AG39">
        <v>5.876022748828523E-2</v>
      </c>
      <c r="AH39">
        <v>5.876022748828523E-2</v>
      </c>
      <c r="AI39">
        <v>5.876022748828523E-2</v>
      </c>
      <c r="AJ39">
        <v>5.876022748828523E-2</v>
      </c>
      <c r="AK39">
        <v>5.876022748828523E-2</v>
      </c>
      <c r="AL39">
        <v>5.876022748828523E-2</v>
      </c>
      <c r="AM39">
        <v>5.876022748828523E-2</v>
      </c>
      <c r="AN39">
        <v>5.876022748828523E-2</v>
      </c>
      <c r="AO39">
        <v>5.876022748828523E-2</v>
      </c>
      <c r="AP39">
        <v>5.876022748828523E-2</v>
      </c>
      <c r="AQ39">
        <v>5.876022748828523E-2</v>
      </c>
      <c r="AR39">
        <v>5.876022748828523E-2</v>
      </c>
      <c r="AS39">
        <v>5.876022748828523E-2</v>
      </c>
      <c r="AT39">
        <v>5.876022748828523E-2</v>
      </c>
      <c r="AU39">
        <v>5.876022748828523E-2</v>
      </c>
      <c r="AV39">
        <v>5.876022748828523E-2</v>
      </c>
      <c r="AW39">
        <v>5.876022748828523E-2</v>
      </c>
      <c r="AX39">
        <v>5.876022748828523E-2</v>
      </c>
      <c r="AY39">
        <v>5.876022748828523E-2</v>
      </c>
      <c r="AZ39">
        <v>5.876022748828523E-2</v>
      </c>
      <c r="BA39">
        <v>5.876022748828523E-2</v>
      </c>
      <c r="BB39">
        <v>5.876022748828523E-2</v>
      </c>
      <c r="BC39">
        <v>5.876022748828523E-2</v>
      </c>
      <c r="BD39">
        <v>5.876022748828523E-2</v>
      </c>
      <c r="BE39">
        <v>5.876022748828523E-2</v>
      </c>
      <c r="BF39">
        <v>5.876022748828523E-2</v>
      </c>
      <c r="BG39">
        <v>5.3595337557485523E-2</v>
      </c>
      <c r="BH39">
        <v>4.4584497113894769E-2</v>
      </c>
      <c r="BI39">
        <v>4.1024978770832179E-2</v>
      </c>
      <c r="BJ39">
        <v>3.3427988741440505E-2</v>
      </c>
      <c r="BK39">
        <v>9.6241089872290235E-3</v>
      </c>
      <c r="BL39">
        <v>3.3645997381950808E-3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1056</v>
      </c>
      <c r="B40">
        <v>575.42495562499994</v>
      </c>
      <c r="C40">
        <v>1.2555269001517768E-3</v>
      </c>
      <c r="D40">
        <v>10</v>
      </c>
      <c r="E40">
        <v>538</v>
      </c>
      <c r="F40">
        <v>-518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2.2850814494321425E-3</v>
      </c>
      <c r="O40">
        <v>9.4066674358691763E-3</v>
      </c>
      <c r="P40">
        <v>2.4996730508283715E-2</v>
      </c>
      <c r="Q40">
        <v>4.0175028580732915E-2</v>
      </c>
      <c r="R40">
        <v>5.0899109701997472E-2</v>
      </c>
      <c r="S40">
        <v>5.7117827687909774E-2</v>
      </c>
      <c r="T40">
        <v>6.0015754388437009E-2</v>
      </c>
      <c r="U40">
        <v>6.0015754388437009E-2</v>
      </c>
      <c r="V40">
        <v>6.0015754388437009E-2</v>
      </c>
      <c r="W40">
        <v>6.0015754388437009E-2</v>
      </c>
      <c r="X40">
        <v>6.0015754388437009E-2</v>
      </c>
      <c r="Y40">
        <v>6.0015754388437009E-2</v>
      </c>
      <c r="Z40">
        <v>6.0015754388437009E-2</v>
      </c>
      <c r="AA40">
        <v>6.0015754388437009E-2</v>
      </c>
      <c r="AB40">
        <v>6.0015754388437009E-2</v>
      </c>
      <c r="AC40">
        <v>6.0015754388437009E-2</v>
      </c>
      <c r="AD40">
        <v>6.0015754388437009E-2</v>
      </c>
      <c r="AE40">
        <v>6.0015754388437009E-2</v>
      </c>
      <c r="AF40">
        <v>6.0015754388437009E-2</v>
      </c>
      <c r="AG40">
        <v>6.0015754388437009E-2</v>
      </c>
      <c r="AH40">
        <v>6.0015754388437009E-2</v>
      </c>
      <c r="AI40">
        <v>6.0015754388437009E-2</v>
      </c>
      <c r="AJ40">
        <v>6.0015754388437009E-2</v>
      </c>
      <c r="AK40">
        <v>6.0015754388437009E-2</v>
      </c>
      <c r="AL40">
        <v>6.0015754388437009E-2</v>
      </c>
      <c r="AM40">
        <v>6.0015754388437009E-2</v>
      </c>
      <c r="AN40">
        <v>6.0015754388437009E-2</v>
      </c>
      <c r="AO40">
        <v>6.0015754388437009E-2</v>
      </c>
      <c r="AP40">
        <v>6.0015754388437009E-2</v>
      </c>
      <c r="AQ40">
        <v>6.0015754388437009E-2</v>
      </c>
      <c r="AR40">
        <v>6.0015754388437009E-2</v>
      </c>
      <c r="AS40">
        <v>6.0015754388437009E-2</v>
      </c>
      <c r="AT40">
        <v>6.0015754388437009E-2</v>
      </c>
      <c r="AU40">
        <v>6.0015754388437009E-2</v>
      </c>
      <c r="AV40">
        <v>6.0015754388437009E-2</v>
      </c>
      <c r="AW40">
        <v>6.0015754388437009E-2</v>
      </c>
      <c r="AX40">
        <v>6.0015754388437009E-2</v>
      </c>
      <c r="AY40">
        <v>6.0015754388437009E-2</v>
      </c>
      <c r="AZ40">
        <v>6.0015754388437009E-2</v>
      </c>
      <c r="BA40">
        <v>6.0015754388437009E-2</v>
      </c>
      <c r="BB40">
        <v>6.0015754388437009E-2</v>
      </c>
      <c r="BC40">
        <v>6.0015754388437009E-2</v>
      </c>
      <c r="BD40">
        <v>6.0015754388437009E-2</v>
      </c>
      <c r="BE40">
        <v>6.0015754388437009E-2</v>
      </c>
      <c r="BF40">
        <v>6.0015754388437009E-2</v>
      </c>
      <c r="BG40">
        <v>5.4850864457637302E-2</v>
      </c>
      <c r="BH40">
        <v>4.4584497113894769E-2</v>
      </c>
      <c r="BI40">
        <v>4.1024978770832179E-2</v>
      </c>
      <c r="BJ40">
        <v>3.3427988741440505E-2</v>
      </c>
      <c r="BK40">
        <v>9.6241089872290235E-3</v>
      </c>
      <c r="BL40">
        <v>3.3645997381950808E-3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1056</v>
      </c>
      <c r="B41">
        <v>539.05121307451702</v>
      </c>
      <c r="C41">
        <v>1.1761625768201202E-3</v>
      </c>
      <c r="D41">
        <v>20</v>
      </c>
      <c r="E41">
        <v>548</v>
      </c>
      <c r="F41">
        <v>-508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2.2850814494321425E-3</v>
      </c>
      <c r="O41">
        <v>9.4066674358691763E-3</v>
      </c>
      <c r="P41">
        <v>2.4996730508283715E-2</v>
      </c>
      <c r="Q41">
        <v>4.0175028580732915E-2</v>
      </c>
      <c r="R41">
        <v>5.0899109701997472E-2</v>
      </c>
      <c r="S41">
        <v>5.7117827687909774E-2</v>
      </c>
      <c r="T41">
        <v>6.119191696525713E-2</v>
      </c>
      <c r="U41">
        <v>6.119191696525713E-2</v>
      </c>
      <c r="V41">
        <v>6.119191696525713E-2</v>
      </c>
      <c r="W41">
        <v>6.119191696525713E-2</v>
      </c>
      <c r="X41">
        <v>6.119191696525713E-2</v>
      </c>
      <c r="Y41">
        <v>6.119191696525713E-2</v>
      </c>
      <c r="Z41">
        <v>6.119191696525713E-2</v>
      </c>
      <c r="AA41">
        <v>6.119191696525713E-2</v>
      </c>
      <c r="AB41">
        <v>6.119191696525713E-2</v>
      </c>
      <c r="AC41">
        <v>6.119191696525713E-2</v>
      </c>
      <c r="AD41">
        <v>6.119191696525713E-2</v>
      </c>
      <c r="AE41">
        <v>6.119191696525713E-2</v>
      </c>
      <c r="AF41">
        <v>6.119191696525713E-2</v>
      </c>
      <c r="AG41">
        <v>6.119191696525713E-2</v>
      </c>
      <c r="AH41">
        <v>6.119191696525713E-2</v>
      </c>
      <c r="AI41">
        <v>6.119191696525713E-2</v>
      </c>
      <c r="AJ41">
        <v>6.119191696525713E-2</v>
      </c>
      <c r="AK41">
        <v>6.119191696525713E-2</v>
      </c>
      <c r="AL41">
        <v>6.119191696525713E-2</v>
      </c>
      <c r="AM41">
        <v>6.119191696525713E-2</v>
      </c>
      <c r="AN41">
        <v>6.119191696525713E-2</v>
      </c>
      <c r="AO41">
        <v>6.119191696525713E-2</v>
      </c>
      <c r="AP41">
        <v>6.119191696525713E-2</v>
      </c>
      <c r="AQ41">
        <v>6.119191696525713E-2</v>
      </c>
      <c r="AR41">
        <v>6.119191696525713E-2</v>
      </c>
      <c r="AS41">
        <v>6.119191696525713E-2</v>
      </c>
      <c r="AT41">
        <v>6.119191696525713E-2</v>
      </c>
      <c r="AU41">
        <v>6.119191696525713E-2</v>
      </c>
      <c r="AV41">
        <v>6.119191696525713E-2</v>
      </c>
      <c r="AW41">
        <v>6.119191696525713E-2</v>
      </c>
      <c r="AX41">
        <v>6.119191696525713E-2</v>
      </c>
      <c r="AY41">
        <v>6.119191696525713E-2</v>
      </c>
      <c r="AZ41">
        <v>6.119191696525713E-2</v>
      </c>
      <c r="BA41">
        <v>6.119191696525713E-2</v>
      </c>
      <c r="BB41">
        <v>6.119191696525713E-2</v>
      </c>
      <c r="BC41">
        <v>6.119191696525713E-2</v>
      </c>
      <c r="BD41">
        <v>6.119191696525713E-2</v>
      </c>
      <c r="BE41">
        <v>6.119191696525713E-2</v>
      </c>
      <c r="BF41">
        <v>6.119191696525713E-2</v>
      </c>
      <c r="BG41">
        <v>5.6027027034457423E-2</v>
      </c>
      <c r="BH41">
        <v>4.4584497113894769E-2</v>
      </c>
      <c r="BI41">
        <v>4.1024978770832179E-2</v>
      </c>
      <c r="BJ41">
        <v>3.3427988741440505E-2</v>
      </c>
      <c r="BK41">
        <v>9.6241089872290235E-3</v>
      </c>
      <c r="BL41">
        <v>3.3645997381950808E-3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6.1854969231146806E-5</v>
      </c>
    </row>
    <row r="42" spans="1:73" x14ac:dyDescent="0.25">
      <c r="A42">
        <v>1056</v>
      </c>
      <c r="B42">
        <v>607.24428053348493</v>
      </c>
      <c r="C42">
        <v>1.3249538827265603E-3</v>
      </c>
      <c r="D42">
        <v>30</v>
      </c>
      <c r="E42">
        <v>558</v>
      </c>
      <c r="F42">
        <v>-498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2.2850814494321425E-3</v>
      </c>
      <c r="O42">
        <v>9.4066674358691763E-3</v>
      </c>
      <c r="P42">
        <v>2.4996730508283715E-2</v>
      </c>
      <c r="Q42">
        <v>4.0175028580732915E-2</v>
      </c>
      <c r="R42">
        <v>5.0899109701997472E-2</v>
      </c>
      <c r="S42">
        <v>5.7117827687909774E-2</v>
      </c>
      <c r="T42">
        <v>6.119191696525713E-2</v>
      </c>
      <c r="U42">
        <v>6.2516870847983685E-2</v>
      </c>
      <c r="V42">
        <v>6.2516870847983685E-2</v>
      </c>
      <c r="W42">
        <v>6.2516870847983685E-2</v>
      </c>
      <c r="X42">
        <v>6.2516870847983685E-2</v>
      </c>
      <c r="Y42">
        <v>6.2516870847983685E-2</v>
      </c>
      <c r="Z42">
        <v>6.2516870847983685E-2</v>
      </c>
      <c r="AA42">
        <v>6.2516870847983685E-2</v>
      </c>
      <c r="AB42">
        <v>6.2516870847983685E-2</v>
      </c>
      <c r="AC42">
        <v>6.2516870847983685E-2</v>
      </c>
      <c r="AD42">
        <v>6.2516870847983685E-2</v>
      </c>
      <c r="AE42">
        <v>6.2516870847983685E-2</v>
      </c>
      <c r="AF42">
        <v>6.2516870847983685E-2</v>
      </c>
      <c r="AG42">
        <v>6.2516870847983685E-2</v>
      </c>
      <c r="AH42">
        <v>6.2516870847983685E-2</v>
      </c>
      <c r="AI42">
        <v>6.2516870847983685E-2</v>
      </c>
      <c r="AJ42">
        <v>6.2516870847983685E-2</v>
      </c>
      <c r="AK42">
        <v>6.2516870847983685E-2</v>
      </c>
      <c r="AL42">
        <v>6.2516870847983685E-2</v>
      </c>
      <c r="AM42">
        <v>6.2516870847983685E-2</v>
      </c>
      <c r="AN42">
        <v>6.2516870847983685E-2</v>
      </c>
      <c r="AO42">
        <v>6.2516870847983685E-2</v>
      </c>
      <c r="AP42">
        <v>6.2516870847983685E-2</v>
      </c>
      <c r="AQ42">
        <v>6.2516870847983685E-2</v>
      </c>
      <c r="AR42">
        <v>6.2516870847983685E-2</v>
      </c>
      <c r="AS42">
        <v>6.2516870847983685E-2</v>
      </c>
      <c r="AT42">
        <v>6.2516870847983685E-2</v>
      </c>
      <c r="AU42">
        <v>6.2516870847983685E-2</v>
      </c>
      <c r="AV42">
        <v>6.2516870847983685E-2</v>
      </c>
      <c r="AW42">
        <v>6.2516870847983685E-2</v>
      </c>
      <c r="AX42">
        <v>6.2516870847983685E-2</v>
      </c>
      <c r="AY42">
        <v>6.2516870847983685E-2</v>
      </c>
      <c r="AZ42">
        <v>6.2516870847983685E-2</v>
      </c>
      <c r="BA42">
        <v>6.2516870847983685E-2</v>
      </c>
      <c r="BB42">
        <v>6.2516870847983685E-2</v>
      </c>
      <c r="BC42">
        <v>6.2516870847983685E-2</v>
      </c>
      <c r="BD42">
        <v>6.2516870847983685E-2</v>
      </c>
      <c r="BE42">
        <v>6.2516870847983685E-2</v>
      </c>
      <c r="BF42">
        <v>6.2516870847983685E-2</v>
      </c>
      <c r="BG42">
        <v>5.7351980917183985E-2</v>
      </c>
      <c r="BH42">
        <v>4.4584497113894769E-2</v>
      </c>
      <c r="BI42">
        <v>4.1024978770832179E-2</v>
      </c>
      <c r="BJ42">
        <v>3.3427988741440505E-2</v>
      </c>
      <c r="BK42">
        <v>9.6241089872290235E-3</v>
      </c>
      <c r="BL42">
        <v>3.3645997381950808E-3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1.9948227577040872E-3</v>
      </c>
    </row>
    <row r="43" spans="1:73" x14ac:dyDescent="0.25">
      <c r="A43">
        <v>1056</v>
      </c>
      <c r="B43">
        <v>558.43861475352276</v>
      </c>
      <c r="C43">
        <v>1.2184641907735869E-3</v>
      </c>
      <c r="D43">
        <v>40</v>
      </c>
      <c r="E43">
        <v>568</v>
      </c>
      <c r="F43">
        <v>-488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2.2850814494321425E-3</v>
      </c>
      <c r="O43">
        <v>9.4066674358691763E-3</v>
      </c>
      <c r="P43">
        <v>2.4996730508283715E-2</v>
      </c>
      <c r="Q43">
        <v>4.0175028580732915E-2</v>
      </c>
      <c r="R43">
        <v>5.0899109701997472E-2</v>
      </c>
      <c r="S43">
        <v>5.7117827687909774E-2</v>
      </c>
      <c r="T43">
        <v>6.119191696525713E-2</v>
      </c>
      <c r="U43">
        <v>6.3735335038757279E-2</v>
      </c>
      <c r="V43">
        <v>6.3735335038757279E-2</v>
      </c>
      <c r="W43">
        <v>6.3735335038757279E-2</v>
      </c>
      <c r="X43">
        <v>6.3735335038757279E-2</v>
      </c>
      <c r="Y43">
        <v>6.3735335038757279E-2</v>
      </c>
      <c r="Z43">
        <v>6.3735335038757279E-2</v>
      </c>
      <c r="AA43">
        <v>6.3735335038757279E-2</v>
      </c>
      <c r="AB43">
        <v>6.3735335038757279E-2</v>
      </c>
      <c r="AC43">
        <v>6.3735335038757279E-2</v>
      </c>
      <c r="AD43">
        <v>6.3735335038757279E-2</v>
      </c>
      <c r="AE43">
        <v>6.3735335038757279E-2</v>
      </c>
      <c r="AF43">
        <v>6.3735335038757279E-2</v>
      </c>
      <c r="AG43">
        <v>6.3735335038757279E-2</v>
      </c>
      <c r="AH43">
        <v>6.3735335038757279E-2</v>
      </c>
      <c r="AI43">
        <v>6.3735335038757279E-2</v>
      </c>
      <c r="AJ43">
        <v>6.3735335038757279E-2</v>
      </c>
      <c r="AK43">
        <v>6.3735335038757279E-2</v>
      </c>
      <c r="AL43">
        <v>6.3735335038757279E-2</v>
      </c>
      <c r="AM43">
        <v>6.3735335038757279E-2</v>
      </c>
      <c r="AN43">
        <v>6.3735335038757279E-2</v>
      </c>
      <c r="AO43">
        <v>6.3735335038757279E-2</v>
      </c>
      <c r="AP43">
        <v>6.3735335038757279E-2</v>
      </c>
      <c r="AQ43">
        <v>6.3735335038757279E-2</v>
      </c>
      <c r="AR43">
        <v>6.3735335038757279E-2</v>
      </c>
      <c r="AS43">
        <v>6.3735335038757279E-2</v>
      </c>
      <c r="AT43">
        <v>6.3735335038757279E-2</v>
      </c>
      <c r="AU43">
        <v>6.3735335038757279E-2</v>
      </c>
      <c r="AV43">
        <v>6.3735335038757279E-2</v>
      </c>
      <c r="AW43">
        <v>6.3735335038757279E-2</v>
      </c>
      <c r="AX43">
        <v>6.3735335038757279E-2</v>
      </c>
      <c r="AY43">
        <v>6.3735335038757279E-2</v>
      </c>
      <c r="AZ43">
        <v>6.3735335038757279E-2</v>
      </c>
      <c r="BA43">
        <v>6.3735335038757279E-2</v>
      </c>
      <c r="BB43">
        <v>6.3735335038757279E-2</v>
      </c>
      <c r="BC43">
        <v>6.3735335038757279E-2</v>
      </c>
      <c r="BD43">
        <v>6.3735335038757279E-2</v>
      </c>
      <c r="BE43">
        <v>6.3735335038757279E-2</v>
      </c>
      <c r="BF43">
        <v>6.3735335038757279E-2</v>
      </c>
      <c r="BG43">
        <v>5.8570445107957572E-2</v>
      </c>
      <c r="BH43">
        <v>4.5802961304668356E-2</v>
      </c>
      <c r="BI43">
        <v>4.1024978770832179E-2</v>
      </c>
      <c r="BJ43">
        <v>3.3427988741440505E-2</v>
      </c>
      <c r="BK43">
        <v>9.6241089872290235E-3</v>
      </c>
      <c r="BL43">
        <v>3.3645997381950808E-3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3.9277905461770346E-3</v>
      </c>
    </row>
    <row r="44" spans="1:73" x14ac:dyDescent="0.25">
      <c r="A44">
        <v>1056</v>
      </c>
      <c r="B44">
        <v>634.41181258352276</v>
      </c>
      <c r="C44">
        <v>1.3842310603430746E-3</v>
      </c>
      <c r="D44">
        <v>30</v>
      </c>
      <c r="E44">
        <v>558</v>
      </c>
      <c r="F44">
        <v>-498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2.2850814494321425E-3</v>
      </c>
      <c r="O44">
        <v>9.4066674358691763E-3</v>
      </c>
      <c r="P44">
        <v>2.4996730508283715E-2</v>
      </c>
      <c r="Q44">
        <v>4.0175028580732915E-2</v>
      </c>
      <c r="R44">
        <v>5.0899109701997472E-2</v>
      </c>
      <c r="S44">
        <v>5.7117827687909774E-2</v>
      </c>
      <c r="T44">
        <v>6.119191696525713E-2</v>
      </c>
      <c r="U44">
        <v>6.5119566099100357E-2</v>
      </c>
      <c r="V44">
        <v>6.5119566099100357E-2</v>
      </c>
      <c r="W44">
        <v>6.5119566099100357E-2</v>
      </c>
      <c r="X44">
        <v>6.5119566099100357E-2</v>
      </c>
      <c r="Y44">
        <v>6.5119566099100357E-2</v>
      </c>
      <c r="Z44">
        <v>6.5119566099100357E-2</v>
      </c>
      <c r="AA44">
        <v>6.5119566099100357E-2</v>
      </c>
      <c r="AB44">
        <v>6.5119566099100357E-2</v>
      </c>
      <c r="AC44">
        <v>6.5119566099100357E-2</v>
      </c>
      <c r="AD44">
        <v>6.5119566099100357E-2</v>
      </c>
      <c r="AE44">
        <v>6.5119566099100357E-2</v>
      </c>
      <c r="AF44">
        <v>6.5119566099100357E-2</v>
      </c>
      <c r="AG44">
        <v>6.5119566099100357E-2</v>
      </c>
      <c r="AH44">
        <v>6.5119566099100357E-2</v>
      </c>
      <c r="AI44">
        <v>6.5119566099100357E-2</v>
      </c>
      <c r="AJ44">
        <v>6.5119566099100357E-2</v>
      </c>
      <c r="AK44">
        <v>6.5119566099100357E-2</v>
      </c>
      <c r="AL44">
        <v>6.5119566099100357E-2</v>
      </c>
      <c r="AM44">
        <v>6.5119566099100357E-2</v>
      </c>
      <c r="AN44">
        <v>6.5119566099100357E-2</v>
      </c>
      <c r="AO44">
        <v>6.5119566099100357E-2</v>
      </c>
      <c r="AP44">
        <v>6.5119566099100357E-2</v>
      </c>
      <c r="AQ44">
        <v>6.5119566099100357E-2</v>
      </c>
      <c r="AR44">
        <v>6.5119566099100357E-2</v>
      </c>
      <c r="AS44">
        <v>6.5119566099100357E-2</v>
      </c>
      <c r="AT44">
        <v>6.5119566099100357E-2</v>
      </c>
      <c r="AU44">
        <v>6.5119566099100357E-2</v>
      </c>
      <c r="AV44">
        <v>6.5119566099100357E-2</v>
      </c>
      <c r="AW44">
        <v>6.5119566099100357E-2</v>
      </c>
      <c r="AX44">
        <v>6.5119566099100357E-2</v>
      </c>
      <c r="AY44">
        <v>6.5119566099100357E-2</v>
      </c>
      <c r="AZ44">
        <v>6.5119566099100357E-2</v>
      </c>
      <c r="BA44">
        <v>6.5119566099100357E-2</v>
      </c>
      <c r="BB44">
        <v>6.5119566099100357E-2</v>
      </c>
      <c r="BC44">
        <v>6.5119566099100357E-2</v>
      </c>
      <c r="BD44">
        <v>6.5119566099100357E-2</v>
      </c>
      <c r="BE44">
        <v>6.5119566099100357E-2</v>
      </c>
      <c r="BF44">
        <v>6.5119566099100357E-2</v>
      </c>
      <c r="BG44">
        <v>5.995467616830065E-2</v>
      </c>
      <c r="BH44">
        <v>4.5802961304668356E-2</v>
      </c>
      <c r="BI44">
        <v>4.1024978770832179E-2</v>
      </c>
      <c r="BJ44">
        <v>3.3427988741440505E-2</v>
      </c>
      <c r="BK44">
        <v>9.6241089872290235E-3</v>
      </c>
      <c r="BL44">
        <v>3.3645997381950808E-3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1.9948227577040872E-3</v>
      </c>
    </row>
    <row r="45" spans="1:73" x14ac:dyDescent="0.25">
      <c r="A45">
        <v>940</v>
      </c>
      <c r="B45">
        <v>1080.4487595590638</v>
      </c>
      <c r="C45">
        <v>2.3574446478231395E-3</v>
      </c>
      <c r="D45">
        <v>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2.2850814494321425E-3</v>
      </c>
      <c r="O45">
        <v>9.4066674358691763E-3</v>
      </c>
      <c r="P45">
        <v>2.4996730508283715E-2</v>
      </c>
      <c r="Q45">
        <v>4.0175028580732915E-2</v>
      </c>
      <c r="R45">
        <v>5.0899109701997472E-2</v>
      </c>
      <c r="S45">
        <v>5.7117827687909774E-2</v>
      </c>
      <c r="T45">
        <v>6.119191696525713E-2</v>
      </c>
      <c r="U45">
        <v>6.5119566099100357E-2</v>
      </c>
      <c r="V45">
        <v>6.5119566099100357E-2</v>
      </c>
      <c r="W45">
        <v>6.7477010746923499E-2</v>
      </c>
      <c r="X45">
        <v>6.7477010746923499E-2</v>
      </c>
      <c r="Y45">
        <v>6.7477010746923499E-2</v>
      </c>
      <c r="Z45">
        <v>6.7477010746923499E-2</v>
      </c>
      <c r="AA45">
        <v>6.7477010746923499E-2</v>
      </c>
      <c r="AB45">
        <v>6.7477010746923499E-2</v>
      </c>
      <c r="AC45">
        <v>6.7477010746923499E-2</v>
      </c>
      <c r="AD45">
        <v>6.7477010746923499E-2</v>
      </c>
      <c r="AE45">
        <v>6.7477010746923499E-2</v>
      </c>
      <c r="AF45">
        <v>6.7477010746923499E-2</v>
      </c>
      <c r="AG45">
        <v>6.7477010746923499E-2</v>
      </c>
      <c r="AH45">
        <v>6.7477010746923499E-2</v>
      </c>
      <c r="AI45">
        <v>6.7477010746923499E-2</v>
      </c>
      <c r="AJ45">
        <v>6.7477010746923499E-2</v>
      </c>
      <c r="AK45">
        <v>6.7477010746923499E-2</v>
      </c>
      <c r="AL45">
        <v>6.7477010746923499E-2</v>
      </c>
      <c r="AM45">
        <v>6.7477010746923499E-2</v>
      </c>
      <c r="AN45">
        <v>6.7477010746923499E-2</v>
      </c>
      <c r="AO45">
        <v>6.7477010746923499E-2</v>
      </c>
      <c r="AP45">
        <v>6.7477010746923499E-2</v>
      </c>
      <c r="AQ45">
        <v>6.7477010746923499E-2</v>
      </c>
      <c r="AR45">
        <v>6.7477010746923499E-2</v>
      </c>
      <c r="AS45">
        <v>6.7477010746923499E-2</v>
      </c>
      <c r="AT45">
        <v>6.7477010746923499E-2</v>
      </c>
      <c r="AU45">
        <v>6.7477010746923499E-2</v>
      </c>
      <c r="AV45">
        <v>6.7477010746923499E-2</v>
      </c>
      <c r="AW45">
        <v>6.7477010746923499E-2</v>
      </c>
      <c r="AX45">
        <v>6.7477010746923499E-2</v>
      </c>
      <c r="AY45">
        <v>6.7477010746923499E-2</v>
      </c>
      <c r="AZ45">
        <v>6.7477010746923499E-2</v>
      </c>
      <c r="BA45">
        <v>6.7477010746923499E-2</v>
      </c>
      <c r="BB45">
        <v>6.7477010746923499E-2</v>
      </c>
      <c r="BC45">
        <v>6.7477010746923499E-2</v>
      </c>
      <c r="BD45">
        <v>6.7477010746923499E-2</v>
      </c>
      <c r="BE45">
        <v>6.7477010746923499E-2</v>
      </c>
      <c r="BF45">
        <v>6.5119566099100357E-2</v>
      </c>
      <c r="BG45">
        <v>5.995467616830065E-2</v>
      </c>
      <c r="BH45">
        <v>4.5802961304668356E-2</v>
      </c>
      <c r="BI45">
        <v>4.1024978770832179E-2</v>
      </c>
      <c r="BJ45">
        <v>3.3427988741440505E-2</v>
      </c>
      <c r="BK45">
        <v>9.6241089872290235E-3</v>
      </c>
      <c r="BL45">
        <v>3.3645997381950808E-3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940</v>
      </c>
      <c r="B46">
        <v>1376.365999207766</v>
      </c>
      <c r="C46">
        <v>3.0031101702613604E-3</v>
      </c>
      <c r="D46">
        <v>10</v>
      </c>
      <c r="E46">
        <v>480</v>
      </c>
      <c r="F46">
        <v>-460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2.2850814494321425E-3</v>
      </c>
      <c r="O46">
        <v>9.4066674358691763E-3</v>
      </c>
      <c r="P46">
        <v>2.4996730508283715E-2</v>
      </c>
      <c r="Q46">
        <v>4.0175028580732915E-2</v>
      </c>
      <c r="R46">
        <v>5.0899109701997472E-2</v>
      </c>
      <c r="S46">
        <v>5.7117827687909774E-2</v>
      </c>
      <c r="T46">
        <v>6.119191696525713E-2</v>
      </c>
      <c r="U46">
        <v>6.5119566099100357E-2</v>
      </c>
      <c r="V46">
        <v>6.812267626936172E-2</v>
      </c>
      <c r="W46">
        <v>7.0480120917184863E-2</v>
      </c>
      <c r="X46">
        <v>7.0480120917184863E-2</v>
      </c>
      <c r="Y46">
        <v>7.0480120917184863E-2</v>
      </c>
      <c r="Z46">
        <v>7.0480120917184863E-2</v>
      </c>
      <c r="AA46">
        <v>7.0480120917184863E-2</v>
      </c>
      <c r="AB46">
        <v>7.0480120917184863E-2</v>
      </c>
      <c r="AC46">
        <v>7.0480120917184863E-2</v>
      </c>
      <c r="AD46">
        <v>7.0480120917184863E-2</v>
      </c>
      <c r="AE46">
        <v>7.0480120917184863E-2</v>
      </c>
      <c r="AF46">
        <v>7.0480120917184863E-2</v>
      </c>
      <c r="AG46">
        <v>7.0480120917184863E-2</v>
      </c>
      <c r="AH46">
        <v>7.0480120917184863E-2</v>
      </c>
      <c r="AI46">
        <v>7.0480120917184863E-2</v>
      </c>
      <c r="AJ46">
        <v>7.0480120917184863E-2</v>
      </c>
      <c r="AK46">
        <v>7.0480120917184863E-2</v>
      </c>
      <c r="AL46">
        <v>7.0480120917184863E-2</v>
      </c>
      <c r="AM46">
        <v>7.0480120917184863E-2</v>
      </c>
      <c r="AN46">
        <v>7.0480120917184863E-2</v>
      </c>
      <c r="AO46">
        <v>7.0480120917184863E-2</v>
      </c>
      <c r="AP46">
        <v>7.0480120917184863E-2</v>
      </c>
      <c r="AQ46">
        <v>7.0480120917184863E-2</v>
      </c>
      <c r="AR46">
        <v>7.0480120917184863E-2</v>
      </c>
      <c r="AS46">
        <v>7.0480120917184863E-2</v>
      </c>
      <c r="AT46">
        <v>7.0480120917184863E-2</v>
      </c>
      <c r="AU46">
        <v>7.0480120917184863E-2</v>
      </c>
      <c r="AV46">
        <v>7.0480120917184863E-2</v>
      </c>
      <c r="AW46">
        <v>7.0480120917184863E-2</v>
      </c>
      <c r="AX46">
        <v>7.0480120917184863E-2</v>
      </c>
      <c r="AY46">
        <v>7.0480120917184863E-2</v>
      </c>
      <c r="AZ46">
        <v>7.0480120917184863E-2</v>
      </c>
      <c r="BA46">
        <v>7.0480120917184863E-2</v>
      </c>
      <c r="BB46">
        <v>7.0480120917184863E-2</v>
      </c>
      <c r="BC46">
        <v>7.0480120917184863E-2</v>
      </c>
      <c r="BD46">
        <v>7.0480120917184863E-2</v>
      </c>
      <c r="BE46">
        <v>6.7477010746923499E-2</v>
      </c>
      <c r="BF46">
        <v>6.5119566099100357E-2</v>
      </c>
      <c r="BG46">
        <v>5.995467616830065E-2</v>
      </c>
      <c r="BH46">
        <v>4.5802961304668356E-2</v>
      </c>
      <c r="BI46">
        <v>4.1024978770832179E-2</v>
      </c>
      <c r="BJ46">
        <v>3.3427988741440505E-2</v>
      </c>
      <c r="BK46">
        <v>9.6241089872290235E-3</v>
      </c>
      <c r="BL46">
        <v>3.3645997381950808E-3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940</v>
      </c>
      <c r="B47">
        <v>1139.9598561276596</v>
      </c>
      <c r="C47">
        <v>2.4872926529696097E-3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2.2850814494321425E-3</v>
      </c>
      <c r="O47">
        <v>9.4066674358691763E-3</v>
      </c>
      <c r="P47">
        <v>2.4996730508283715E-2</v>
      </c>
      <c r="Q47">
        <v>4.0175028580732915E-2</v>
      </c>
      <c r="R47">
        <v>5.0899109701997472E-2</v>
      </c>
      <c r="S47">
        <v>5.7117827687909774E-2</v>
      </c>
      <c r="T47">
        <v>6.119191696525713E-2</v>
      </c>
      <c r="U47">
        <v>6.5119566099100357E-2</v>
      </c>
      <c r="V47">
        <v>7.0609968922331331E-2</v>
      </c>
      <c r="W47">
        <v>7.2967413570154474E-2</v>
      </c>
      <c r="X47">
        <v>7.2967413570154474E-2</v>
      </c>
      <c r="Y47">
        <v>7.2967413570154474E-2</v>
      </c>
      <c r="Z47">
        <v>7.2967413570154474E-2</v>
      </c>
      <c r="AA47">
        <v>7.2967413570154474E-2</v>
      </c>
      <c r="AB47">
        <v>7.2967413570154474E-2</v>
      </c>
      <c r="AC47">
        <v>7.2967413570154474E-2</v>
      </c>
      <c r="AD47">
        <v>7.2967413570154474E-2</v>
      </c>
      <c r="AE47">
        <v>7.2967413570154474E-2</v>
      </c>
      <c r="AF47">
        <v>7.2967413570154474E-2</v>
      </c>
      <c r="AG47">
        <v>7.2967413570154474E-2</v>
      </c>
      <c r="AH47">
        <v>7.2967413570154474E-2</v>
      </c>
      <c r="AI47">
        <v>7.2967413570154474E-2</v>
      </c>
      <c r="AJ47">
        <v>7.2967413570154474E-2</v>
      </c>
      <c r="AK47">
        <v>7.2967413570154474E-2</v>
      </c>
      <c r="AL47">
        <v>7.2967413570154474E-2</v>
      </c>
      <c r="AM47">
        <v>7.2967413570154474E-2</v>
      </c>
      <c r="AN47">
        <v>7.2967413570154474E-2</v>
      </c>
      <c r="AO47">
        <v>7.2967413570154474E-2</v>
      </c>
      <c r="AP47">
        <v>7.2967413570154474E-2</v>
      </c>
      <c r="AQ47">
        <v>7.2967413570154474E-2</v>
      </c>
      <c r="AR47">
        <v>7.2967413570154474E-2</v>
      </c>
      <c r="AS47">
        <v>7.2967413570154474E-2</v>
      </c>
      <c r="AT47">
        <v>7.2967413570154474E-2</v>
      </c>
      <c r="AU47">
        <v>7.2967413570154474E-2</v>
      </c>
      <c r="AV47">
        <v>7.2967413570154474E-2</v>
      </c>
      <c r="AW47">
        <v>7.2967413570154474E-2</v>
      </c>
      <c r="AX47">
        <v>7.2967413570154474E-2</v>
      </c>
      <c r="AY47">
        <v>7.2967413570154474E-2</v>
      </c>
      <c r="AZ47">
        <v>7.2967413570154474E-2</v>
      </c>
      <c r="BA47">
        <v>7.2967413570154474E-2</v>
      </c>
      <c r="BB47">
        <v>7.2967413570154474E-2</v>
      </c>
      <c r="BC47">
        <v>7.2967413570154474E-2</v>
      </c>
      <c r="BD47">
        <v>7.2967413570154474E-2</v>
      </c>
      <c r="BE47">
        <v>6.7477010746923499E-2</v>
      </c>
      <c r="BF47">
        <v>6.5119566099100357E-2</v>
      </c>
      <c r="BG47">
        <v>5.995467616830065E-2</v>
      </c>
      <c r="BH47">
        <v>4.5802961304668356E-2</v>
      </c>
      <c r="BI47">
        <v>4.1024978770832179E-2</v>
      </c>
      <c r="BJ47">
        <v>3.3427988741440505E-2</v>
      </c>
      <c r="BK47">
        <v>9.6241089872290235E-3</v>
      </c>
      <c r="BL47">
        <v>3.3645997381950808E-3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2.1880474276202155E-4</v>
      </c>
      <c r="BU47">
        <v>0</v>
      </c>
    </row>
    <row r="48" spans="1:73" x14ac:dyDescent="0.25">
      <c r="A48">
        <v>940</v>
      </c>
      <c r="B48">
        <v>1133.7024793099256</v>
      </c>
      <c r="C48">
        <v>2.4736396043100878E-3</v>
      </c>
      <c r="D48">
        <v>-10</v>
      </c>
      <c r="E48">
        <v>460</v>
      </c>
      <c r="F48">
        <v>-480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2.2850814494321425E-3</v>
      </c>
      <c r="O48">
        <v>9.4066674358691763E-3</v>
      </c>
      <c r="P48">
        <v>2.4996730508283715E-2</v>
      </c>
      <c r="Q48">
        <v>4.0175028580732915E-2</v>
      </c>
      <c r="R48">
        <v>5.0899109701997472E-2</v>
      </c>
      <c r="S48">
        <v>5.7117827687909774E-2</v>
      </c>
      <c r="T48">
        <v>6.119191696525713E-2</v>
      </c>
      <c r="U48">
        <v>6.5119566099100357E-2</v>
      </c>
      <c r="V48">
        <v>7.3083608526641419E-2</v>
      </c>
      <c r="W48">
        <v>7.5441053174464562E-2</v>
      </c>
      <c r="X48">
        <v>7.5441053174464562E-2</v>
      </c>
      <c r="Y48">
        <v>7.5441053174464562E-2</v>
      </c>
      <c r="Z48">
        <v>7.5441053174464562E-2</v>
      </c>
      <c r="AA48">
        <v>7.5441053174464562E-2</v>
      </c>
      <c r="AB48">
        <v>7.5441053174464562E-2</v>
      </c>
      <c r="AC48">
        <v>7.5441053174464562E-2</v>
      </c>
      <c r="AD48">
        <v>7.5441053174464562E-2</v>
      </c>
      <c r="AE48">
        <v>7.5441053174464562E-2</v>
      </c>
      <c r="AF48">
        <v>7.5441053174464562E-2</v>
      </c>
      <c r="AG48">
        <v>7.5441053174464562E-2</v>
      </c>
      <c r="AH48">
        <v>7.5441053174464562E-2</v>
      </c>
      <c r="AI48">
        <v>7.5441053174464562E-2</v>
      </c>
      <c r="AJ48">
        <v>7.5441053174464562E-2</v>
      </c>
      <c r="AK48">
        <v>7.5441053174464562E-2</v>
      </c>
      <c r="AL48">
        <v>7.5441053174464562E-2</v>
      </c>
      <c r="AM48">
        <v>7.5441053174464562E-2</v>
      </c>
      <c r="AN48">
        <v>7.5441053174464562E-2</v>
      </c>
      <c r="AO48">
        <v>7.5441053174464562E-2</v>
      </c>
      <c r="AP48">
        <v>7.5441053174464562E-2</v>
      </c>
      <c r="AQ48">
        <v>7.5441053174464562E-2</v>
      </c>
      <c r="AR48">
        <v>7.5441053174464562E-2</v>
      </c>
      <c r="AS48">
        <v>7.5441053174464562E-2</v>
      </c>
      <c r="AT48">
        <v>7.5441053174464562E-2</v>
      </c>
      <c r="AU48">
        <v>7.5441053174464562E-2</v>
      </c>
      <c r="AV48">
        <v>7.5441053174464562E-2</v>
      </c>
      <c r="AW48">
        <v>7.5441053174464562E-2</v>
      </c>
      <c r="AX48">
        <v>7.5441053174464562E-2</v>
      </c>
      <c r="AY48">
        <v>7.5441053174464562E-2</v>
      </c>
      <c r="AZ48">
        <v>7.5441053174464562E-2</v>
      </c>
      <c r="BA48">
        <v>7.5441053174464562E-2</v>
      </c>
      <c r="BB48">
        <v>7.5441053174464562E-2</v>
      </c>
      <c r="BC48">
        <v>7.5441053174464562E-2</v>
      </c>
      <c r="BD48">
        <v>7.5441053174464562E-2</v>
      </c>
      <c r="BE48">
        <v>6.7477010746923499E-2</v>
      </c>
      <c r="BF48">
        <v>6.5119566099100357E-2</v>
      </c>
      <c r="BG48">
        <v>5.995467616830065E-2</v>
      </c>
      <c r="BH48">
        <v>4.5802961304668356E-2</v>
      </c>
      <c r="BI48">
        <v>4.1024978770832179E-2</v>
      </c>
      <c r="BJ48">
        <v>3.3427988741440505E-2</v>
      </c>
      <c r="BK48">
        <v>9.6241089872290235E-3</v>
      </c>
      <c r="BL48">
        <v>3.3645997381950808E-3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1.1010819313185954E-3</v>
      </c>
      <c r="BU48">
        <v>0</v>
      </c>
    </row>
    <row r="49" spans="1:73" x14ac:dyDescent="0.25">
      <c r="A49">
        <v>940</v>
      </c>
      <c r="B49">
        <v>1074.5936597560001</v>
      </c>
      <c r="C49">
        <v>2.3446693324080561E-3</v>
      </c>
      <c r="D49">
        <v>-20</v>
      </c>
      <c r="E49">
        <v>450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2.2850814494321425E-3</v>
      </c>
      <c r="O49">
        <v>9.4066674358691763E-3</v>
      </c>
      <c r="P49">
        <v>2.4996730508283715E-2</v>
      </c>
      <c r="Q49">
        <v>4.0175028580732915E-2</v>
      </c>
      <c r="R49">
        <v>5.0899109701997472E-2</v>
      </c>
      <c r="S49">
        <v>5.7117827687909774E-2</v>
      </c>
      <c r="T49">
        <v>6.119191696525713E-2</v>
      </c>
      <c r="U49">
        <v>6.746423543150841E-2</v>
      </c>
      <c r="V49">
        <v>7.5428277859049472E-2</v>
      </c>
      <c r="W49">
        <v>7.7785722506872615E-2</v>
      </c>
      <c r="X49">
        <v>7.7785722506872615E-2</v>
      </c>
      <c r="Y49">
        <v>7.7785722506872615E-2</v>
      </c>
      <c r="Z49">
        <v>7.7785722506872615E-2</v>
      </c>
      <c r="AA49">
        <v>7.7785722506872615E-2</v>
      </c>
      <c r="AB49">
        <v>7.7785722506872615E-2</v>
      </c>
      <c r="AC49">
        <v>7.7785722506872615E-2</v>
      </c>
      <c r="AD49">
        <v>7.7785722506872615E-2</v>
      </c>
      <c r="AE49">
        <v>7.7785722506872615E-2</v>
      </c>
      <c r="AF49">
        <v>7.7785722506872615E-2</v>
      </c>
      <c r="AG49">
        <v>7.7785722506872615E-2</v>
      </c>
      <c r="AH49">
        <v>7.7785722506872615E-2</v>
      </c>
      <c r="AI49">
        <v>7.7785722506872615E-2</v>
      </c>
      <c r="AJ49">
        <v>7.7785722506872615E-2</v>
      </c>
      <c r="AK49">
        <v>7.7785722506872615E-2</v>
      </c>
      <c r="AL49">
        <v>7.7785722506872615E-2</v>
      </c>
      <c r="AM49">
        <v>7.7785722506872615E-2</v>
      </c>
      <c r="AN49">
        <v>7.7785722506872615E-2</v>
      </c>
      <c r="AO49">
        <v>7.7785722506872615E-2</v>
      </c>
      <c r="AP49">
        <v>7.7785722506872615E-2</v>
      </c>
      <c r="AQ49">
        <v>7.7785722506872615E-2</v>
      </c>
      <c r="AR49">
        <v>7.7785722506872615E-2</v>
      </c>
      <c r="AS49">
        <v>7.7785722506872615E-2</v>
      </c>
      <c r="AT49">
        <v>7.7785722506872615E-2</v>
      </c>
      <c r="AU49">
        <v>7.7785722506872615E-2</v>
      </c>
      <c r="AV49">
        <v>7.7785722506872615E-2</v>
      </c>
      <c r="AW49">
        <v>7.7785722506872615E-2</v>
      </c>
      <c r="AX49">
        <v>7.7785722506872615E-2</v>
      </c>
      <c r="AY49">
        <v>7.7785722506872615E-2</v>
      </c>
      <c r="AZ49">
        <v>7.7785722506872615E-2</v>
      </c>
      <c r="BA49">
        <v>7.7785722506872615E-2</v>
      </c>
      <c r="BB49">
        <v>7.7785722506872615E-2</v>
      </c>
      <c r="BC49">
        <v>7.7785722506872615E-2</v>
      </c>
      <c r="BD49">
        <v>7.5441053174464562E-2</v>
      </c>
      <c r="BE49">
        <v>6.7477010746923499E-2</v>
      </c>
      <c r="BF49">
        <v>6.5119566099100357E-2</v>
      </c>
      <c r="BG49">
        <v>5.995467616830065E-2</v>
      </c>
      <c r="BH49">
        <v>4.5802961304668356E-2</v>
      </c>
      <c r="BI49">
        <v>4.1024978770832179E-2</v>
      </c>
      <c r="BJ49">
        <v>3.3427988741440505E-2</v>
      </c>
      <c r="BK49">
        <v>9.6241089872290235E-3</v>
      </c>
      <c r="BL49">
        <v>3.3645997381950808E-3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1.9833591198751555E-3</v>
      </c>
      <c r="BU49">
        <v>0</v>
      </c>
    </row>
    <row r="50" spans="1:73" x14ac:dyDescent="0.25">
      <c r="A50">
        <v>940</v>
      </c>
      <c r="B50">
        <v>1259.662951846436</v>
      </c>
      <c r="C50">
        <v>2.7484743331126411E-3</v>
      </c>
      <c r="D50">
        <v>-30</v>
      </c>
      <c r="E50">
        <v>440</v>
      </c>
      <c r="F50">
        <v>-500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2.2850814494321425E-3</v>
      </c>
      <c r="O50">
        <v>9.4066674358691763E-3</v>
      </c>
      <c r="P50">
        <v>2.4996730508283715E-2</v>
      </c>
      <c r="Q50">
        <v>4.0175028580732915E-2</v>
      </c>
      <c r="R50">
        <v>5.0899109701997472E-2</v>
      </c>
      <c r="S50">
        <v>5.7117827687909774E-2</v>
      </c>
      <c r="T50">
        <v>6.119191696525713E-2</v>
      </c>
      <c r="U50">
        <v>7.0212709764621045E-2</v>
      </c>
      <c r="V50">
        <v>7.8176752192162108E-2</v>
      </c>
      <c r="W50">
        <v>8.053419683998525E-2</v>
      </c>
      <c r="X50">
        <v>8.053419683998525E-2</v>
      </c>
      <c r="Y50">
        <v>8.053419683998525E-2</v>
      </c>
      <c r="Z50">
        <v>8.053419683998525E-2</v>
      </c>
      <c r="AA50">
        <v>8.053419683998525E-2</v>
      </c>
      <c r="AB50">
        <v>8.053419683998525E-2</v>
      </c>
      <c r="AC50">
        <v>8.053419683998525E-2</v>
      </c>
      <c r="AD50">
        <v>8.053419683998525E-2</v>
      </c>
      <c r="AE50">
        <v>8.053419683998525E-2</v>
      </c>
      <c r="AF50">
        <v>8.053419683998525E-2</v>
      </c>
      <c r="AG50">
        <v>8.053419683998525E-2</v>
      </c>
      <c r="AH50">
        <v>8.053419683998525E-2</v>
      </c>
      <c r="AI50">
        <v>8.053419683998525E-2</v>
      </c>
      <c r="AJ50">
        <v>8.053419683998525E-2</v>
      </c>
      <c r="AK50">
        <v>8.053419683998525E-2</v>
      </c>
      <c r="AL50">
        <v>8.053419683998525E-2</v>
      </c>
      <c r="AM50">
        <v>8.053419683998525E-2</v>
      </c>
      <c r="AN50">
        <v>8.053419683998525E-2</v>
      </c>
      <c r="AO50">
        <v>8.053419683998525E-2</v>
      </c>
      <c r="AP50">
        <v>8.053419683998525E-2</v>
      </c>
      <c r="AQ50">
        <v>8.053419683998525E-2</v>
      </c>
      <c r="AR50">
        <v>8.053419683998525E-2</v>
      </c>
      <c r="AS50">
        <v>8.053419683998525E-2</v>
      </c>
      <c r="AT50">
        <v>8.053419683998525E-2</v>
      </c>
      <c r="AU50">
        <v>8.053419683998525E-2</v>
      </c>
      <c r="AV50">
        <v>8.053419683998525E-2</v>
      </c>
      <c r="AW50">
        <v>8.053419683998525E-2</v>
      </c>
      <c r="AX50">
        <v>8.053419683998525E-2</v>
      </c>
      <c r="AY50">
        <v>8.053419683998525E-2</v>
      </c>
      <c r="AZ50">
        <v>8.053419683998525E-2</v>
      </c>
      <c r="BA50">
        <v>8.053419683998525E-2</v>
      </c>
      <c r="BB50">
        <v>8.053419683998525E-2</v>
      </c>
      <c r="BC50">
        <v>8.053419683998525E-2</v>
      </c>
      <c r="BD50">
        <v>7.5441053174464562E-2</v>
      </c>
      <c r="BE50">
        <v>6.7477010746923499E-2</v>
      </c>
      <c r="BF50">
        <v>6.5119566099100357E-2</v>
      </c>
      <c r="BG50">
        <v>5.995467616830065E-2</v>
      </c>
      <c r="BH50">
        <v>4.5802961304668356E-2</v>
      </c>
      <c r="BI50">
        <v>4.1024978770832179E-2</v>
      </c>
      <c r="BJ50">
        <v>3.3427988741440505E-2</v>
      </c>
      <c r="BK50">
        <v>9.6241089872290235E-3</v>
      </c>
      <c r="BL50">
        <v>3.3645997381950808E-3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4.0742442130415751E-3</v>
      </c>
      <c r="BU50">
        <v>0</v>
      </c>
    </row>
    <row r="51" spans="1:73" x14ac:dyDescent="0.25">
      <c r="A51">
        <v>933</v>
      </c>
      <c r="B51">
        <v>581.19616358300107</v>
      </c>
      <c r="C51">
        <v>1.2681191709019569E-3</v>
      </c>
      <c r="D51">
        <v>-40</v>
      </c>
      <c r="E51">
        <v>426.5</v>
      </c>
      <c r="F51">
        <v>-506.5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2.2850814494321425E-3</v>
      </c>
      <c r="O51">
        <v>9.4066674358691763E-3</v>
      </c>
      <c r="P51">
        <v>2.4996730508283715E-2</v>
      </c>
      <c r="Q51">
        <v>4.0175028580732915E-2</v>
      </c>
      <c r="R51">
        <v>5.0899109701997472E-2</v>
      </c>
      <c r="S51">
        <v>5.7117827687909774E-2</v>
      </c>
      <c r="T51">
        <v>6.119191696525713E-2</v>
      </c>
      <c r="U51">
        <v>7.1480828935523003E-2</v>
      </c>
      <c r="V51">
        <v>7.9444871363064065E-2</v>
      </c>
      <c r="W51">
        <v>8.1802316010887208E-2</v>
      </c>
      <c r="X51">
        <v>8.1802316010887208E-2</v>
      </c>
      <c r="Y51">
        <v>8.1802316010887208E-2</v>
      </c>
      <c r="Z51">
        <v>8.1802316010887208E-2</v>
      </c>
      <c r="AA51">
        <v>8.1802316010887208E-2</v>
      </c>
      <c r="AB51">
        <v>8.1802316010887208E-2</v>
      </c>
      <c r="AC51">
        <v>8.1802316010887208E-2</v>
      </c>
      <c r="AD51">
        <v>8.1802316010887208E-2</v>
      </c>
      <c r="AE51">
        <v>8.1802316010887208E-2</v>
      </c>
      <c r="AF51">
        <v>8.1802316010887208E-2</v>
      </c>
      <c r="AG51">
        <v>8.1802316010887208E-2</v>
      </c>
      <c r="AH51">
        <v>8.1802316010887208E-2</v>
      </c>
      <c r="AI51">
        <v>8.1802316010887208E-2</v>
      </c>
      <c r="AJ51">
        <v>8.1802316010887208E-2</v>
      </c>
      <c r="AK51">
        <v>8.1802316010887208E-2</v>
      </c>
      <c r="AL51">
        <v>8.1802316010887208E-2</v>
      </c>
      <c r="AM51">
        <v>8.1802316010887208E-2</v>
      </c>
      <c r="AN51">
        <v>8.1802316010887208E-2</v>
      </c>
      <c r="AO51">
        <v>8.1802316010887208E-2</v>
      </c>
      <c r="AP51">
        <v>8.1802316010887208E-2</v>
      </c>
      <c r="AQ51">
        <v>8.1802316010887208E-2</v>
      </c>
      <c r="AR51">
        <v>8.1802316010887208E-2</v>
      </c>
      <c r="AS51">
        <v>8.1802316010887208E-2</v>
      </c>
      <c r="AT51">
        <v>8.1802316010887208E-2</v>
      </c>
      <c r="AU51">
        <v>8.1802316010887208E-2</v>
      </c>
      <c r="AV51">
        <v>8.1802316010887208E-2</v>
      </c>
      <c r="AW51">
        <v>8.1802316010887208E-2</v>
      </c>
      <c r="AX51">
        <v>8.1802316010887208E-2</v>
      </c>
      <c r="AY51">
        <v>8.1802316010887208E-2</v>
      </c>
      <c r="AZ51">
        <v>8.1802316010887208E-2</v>
      </c>
      <c r="BA51">
        <v>8.1802316010887208E-2</v>
      </c>
      <c r="BB51">
        <v>8.1802316010887208E-2</v>
      </c>
      <c r="BC51">
        <v>8.053419683998525E-2</v>
      </c>
      <c r="BD51">
        <v>7.5441053174464562E-2</v>
      </c>
      <c r="BE51">
        <v>6.7477010746923499E-2</v>
      </c>
      <c r="BF51">
        <v>6.5119566099100357E-2</v>
      </c>
      <c r="BG51">
        <v>5.995467616830065E-2</v>
      </c>
      <c r="BH51">
        <v>4.5802961304668356E-2</v>
      </c>
      <c r="BI51">
        <v>4.1024978770832179E-2</v>
      </c>
      <c r="BJ51">
        <v>3.3427988741440505E-2</v>
      </c>
      <c r="BK51">
        <v>9.6241089872290235E-3</v>
      </c>
      <c r="BL51">
        <v>3.3645997381950808E-3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6.0116048335137756E-3</v>
      </c>
      <c r="BU51">
        <v>0</v>
      </c>
    </row>
    <row r="52" spans="1:73" x14ac:dyDescent="0.25">
      <c r="A52">
        <v>933</v>
      </c>
      <c r="B52">
        <v>556.92018034786713</v>
      </c>
      <c r="C52">
        <v>1.2151510997722662E-3</v>
      </c>
      <c r="D52">
        <v>-30</v>
      </c>
      <c r="E52">
        <v>436.5</v>
      </c>
      <c r="F52">
        <v>-496.5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2.2850814494321425E-3</v>
      </c>
      <c r="O52">
        <v>9.4066674358691763E-3</v>
      </c>
      <c r="P52">
        <v>2.4996730508283715E-2</v>
      </c>
      <c r="Q52">
        <v>4.0175028580732915E-2</v>
      </c>
      <c r="R52">
        <v>5.0899109701997472E-2</v>
      </c>
      <c r="S52">
        <v>5.7117827687909774E-2</v>
      </c>
      <c r="T52">
        <v>6.119191696525713E-2</v>
      </c>
      <c r="U52">
        <v>7.2695980035295274E-2</v>
      </c>
      <c r="V52">
        <v>8.0660022462836337E-2</v>
      </c>
      <c r="W52">
        <v>8.3017467110659479E-2</v>
      </c>
      <c r="X52">
        <v>8.3017467110659479E-2</v>
      </c>
      <c r="Y52">
        <v>8.3017467110659479E-2</v>
      </c>
      <c r="Z52">
        <v>8.3017467110659479E-2</v>
      </c>
      <c r="AA52">
        <v>8.3017467110659479E-2</v>
      </c>
      <c r="AB52">
        <v>8.3017467110659479E-2</v>
      </c>
      <c r="AC52">
        <v>8.3017467110659479E-2</v>
      </c>
      <c r="AD52">
        <v>8.3017467110659479E-2</v>
      </c>
      <c r="AE52">
        <v>8.3017467110659479E-2</v>
      </c>
      <c r="AF52">
        <v>8.3017467110659479E-2</v>
      </c>
      <c r="AG52">
        <v>8.3017467110659479E-2</v>
      </c>
      <c r="AH52">
        <v>8.3017467110659479E-2</v>
      </c>
      <c r="AI52">
        <v>8.3017467110659479E-2</v>
      </c>
      <c r="AJ52">
        <v>8.3017467110659479E-2</v>
      </c>
      <c r="AK52">
        <v>8.3017467110659479E-2</v>
      </c>
      <c r="AL52">
        <v>8.3017467110659479E-2</v>
      </c>
      <c r="AM52">
        <v>8.3017467110659479E-2</v>
      </c>
      <c r="AN52">
        <v>8.3017467110659479E-2</v>
      </c>
      <c r="AO52">
        <v>8.3017467110659479E-2</v>
      </c>
      <c r="AP52">
        <v>8.3017467110659479E-2</v>
      </c>
      <c r="AQ52">
        <v>8.3017467110659479E-2</v>
      </c>
      <c r="AR52">
        <v>8.3017467110659479E-2</v>
      </c>
      <c r="AS52">
        <v>8.3017467110659479E-2</v>
      </c>
      <c r="AT52">
        <v>8.3017467110659479E-2</v>
      </c>
      <c r="AU52">
        <v>8.3017467110659479E-2</v>
      </c>
      <c r="AV52">
        <v>8.3017467110659479E-2</v>
      </c>
      <c r="AW52">
        <v>8.3017467110659479E-2</v>
      </c>
      <c r="AX52">
        <v>8.3017467110659479E-2</v>
      </c>
      <c r="AY52">
        <v>8.3017467110659479E-2</v>
      </c>
      <c r="AZ52">
        <v>8.3017467110659479E-2</v>
      </c>
      <c r="BA52">
        <v>8.3017467110659479E-2</v>
      </c>
      <c r="BB52">
        <v>8.3017467110659479E-2</v>
      </c>
      <c r="BC52">
        <v>8.1749347939757522E-2</v>
      </c>
      <c r="BD52">
        <v>7.5441053174464562E-2</v>
      </c>
      <c r="BE52">
        <v>6.7477010746923499E-2</v>
      </c>
      <c r="BF52">
        <v>6.5119566099100357E-2</v>
      </c>
      <c r="BG52">
        <v>5.995467616830065E-2</v>
      </c>
      <c r="BH52">
        <v>4.5802961304668356E-2</v>
      </c>
      <c r="BI52">
        <v>4.1024978770832179E-2</v>
      </c>
      <c r="BJ52">
        <v>3.3427988741440505E-2</v>
      </c>
      <c r="BK52">
        <v>9.6241089872290235E-3</v>
      </c>
      <c r="BL52">
        <v>3.3645997381950808E-3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3.0310500327873219E-3</v>
      </c>
      <c r="BU52">
        <v>0</v>
      </c>
    </row>
    <row r="53" spans="1:73" x14ac:dyDescent="0.25">
      <c r="A53">
        <v>933</v>
      </c>
      <c r="B53">
        <v>576.87379334437298</v>
      </c>
      <c r="C53">
        <v>1.2586881372737429E-3</v>
      </c>
      <c r="D53">
        <v>-20</v>
      </c>
      <c r="E53">
        <v>446.5</v>
      </c>
      <c r="F53">
        <v>-486.5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2.2850814494321425E-3</v>
      </c>
      <c r="O53">
        <v>9.4066674358691763E-3</v>
      </c>
      <c r="P53">
        <v>2.4996730508283715E-2</v>
      </c>
      <c r="Q53">
        <v>4.0175028580732915E-2</v>
      </c>
      <c r="R53">
        <v>5.0899109701997472E-2</v>
      </c>
      <c r="S53">
        <v>5.7117827687909774E-2</v>
      </c>
      <c r="T53">
        <v>6.119191696525713E-2</v>
      </c>
      <c r="U53">
        <v>7.3954668172569016E-2</v>
      </c>
      <c r="V53">
        <v>8.1918710600110078E-2</v>
      </c>
      <c r="W53">
        <v>8.4276155247933221E-2</v>
      </c>
      <c r="X53">
        <v>8.4276155247933221E-2</v>
      </c>
      <c r="Y53">
        <v>8.4276155247933221E-2</v>
      </c>
      <c r="Z53">
        <v>8.4276155247933221E-2</v>
      </c>
      <c r="AA53">
        <v>8.4276155247933221E-2</v>
      </c>
      <c r="AB53">
        <v>8.4276155247933221E-2</v>
      </c>
      <c r="AC53">
        <v>8.4276155247933221E-2</v>
      </c>
      <c r="AD53">
        <v>8.4276155247933221E-2</v>
      </c>
      <c r="AE53">
        <v>8.4276155247933221E-2</v>
      </c>
      <c r="AF53">
        <v>8.4276155247933221E-2</v>
      </c>
      <c r="AG53">
        <v>8.4276155247933221E-2</v>
      </c>
      <c r="AH53">
        <v>8.4276155247933221E-2</v>
      </c>
      <c r="AI53">
        <v>8.4276155247933221E-2</v>
      </c>
      <c r="AJ53">
        <v>8.4276155247933221E-2</v>
      </c>
      <c r="AK53">
        <v>8.4276155247933221E-2</v>
      </c>
      <c r="AL53">
        <v>8.4276155247933221E-2</v>
      </c>
      <c r="AM53">
        <v>8.4276155247933221E-2</v>
      </c>
      <c r="AN53">
        <v>8.4276155247933221E-2</v>
      </c>
      <c r="AO53">
        <v>8.4276155247933221E-2</v>
      </c>
      <c r="AP53">
        <v>8.4276155247933221E-2</v>
      </c>
      <c r="AQ53">
        <v>8.4276155247933221E-2</v>
      </c>
      <c r="AR53">
        <v>8.4276155247933221E-2</v>
      </c>
      <c r="AS53">
        <v>8.4276155247933221E-2</v>
      </c>
      <c r="AT53">
        <v>8.4276155247933221E-2</v>
      </c>
      <c r="AU53">
        <v>8.4276155247933221E-2</v>
      </c>
      <c r="AV53">
        <v>8.4276155247933221E-2</v>
      </c>
      <c r="AW53">
        <v>8.4276155247933221E-2</v>
      </c>
      <c r="AX53">
        <v>8.4276155247933221E-2</v>
      </c>
      <c r="AY53">
        <v>8.4276155247933221E-2</v>
      </c>
      <c r="AZ53">
        <v>8.4276155247933221E-2</v>
      </c>
      <c r="BA53">
        <v>8.4276155247933221E-2</v>
      </c>
      <c r="BB53">
        <v>8.4276155247933221E-2</v>
      </c>
      <c r="BC53">
        <v>8.3008036077031264E-2</v>
      </c>
      <c r="BD53">
        <v>7.5441053174464562E-2</v>
      </c>
      <c r="BE53">
        <v>6.7477010746923499E-2</v>
      </c>
      <c r="BF53">
        <v>6.5119566099100357E-2</v>
      </c>
      <c r="BG53">
        <v>5.995467616830065E-2</v>
      </c>
      <c r="BH53">
        <v>4.5802961304668356E-2</v>
      </c>
      <c r="BI53">
        <v>4.1024978770832179E-2</v>
      </c>
      <c r="BJ53">
        <v>3.3427988741440505E-2</v>
      </c>
      <c r="BK53">
        <v>9.6241089872290235E-3</v>
      </c>
      <c r="BL53">
        <v>3.3645997381950808E-3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1.6745621038803671E-3</v>
      </c>
      <c r="BU53">
        <v>2.7051943391247224E-4</v>
      </c>
    </row>
    <row r="54" spans="1:73" x14ac:dyDescent="0.25">
      <c r="A54">
        <v>933</v>
      </c>
      <c r="B54">
        <v>578.17528369809224</v>
      </c>
      <c r="C54">
        <v>1.2615278753376016E-3</v>
      </c>
      <c r="D54">
        <v>-10</v>
      </c>
      <c r="E54">
        <v>456.5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2.2850814494321425E-3</v>
      </c>
      <c r="O54">
        <v>9.4066674358691763E-3</v>
      </c>
      <c r="P54">
        <v>2.4996730508283715E-2</v>
      </c>
      <c r="Q54">
        <v>4.0175028580732915E-2</v>
      </c>
      <c r="R54">
        <v>5.0899109701997472E-2</v>
      </c>
      <c r="S54">
        <v>5.7117827687909774E-2</v>
      </c>
      <c r="T54">
        <v>6.119191696525713E-2</v>
      </c>
      <c r="U54">
        <v>7.3954668172569016E-2</v>
      </c>
      <c r="V54">
        <v>8.3180238475447685E-2</v>
      </c>
      <c r="W54">
        <v>8.5537683123270827E-2</v>
      </c>
      <c r="X54">
        <v>8.5537683123270827E-2</v>
      </c>
      <c r="Y54">
        <v>8.5537683123270827E-2</v>
      </c>
      <c r="Z54">
        <v>8.5537683123270827E-2</v>
      </c>
      <c r="AA54">
        <v>8.5537683123270827E-2</v>
      </c>
      <c r="AB54">
        <v>8.5537683123270827E-2</v>
      </c>
      <c r="AC54">
        <v>8.5537683123270827E-2</v>
      </c>
      <c r="AD54">
        <v>8.5537683123270827E-2</v>
      </c>
      <c r="AE54">
        <v>8.5537683123270827E-2</v>
      </c>
      <c r="AF54">
        <v>8.5537683123270827E-2</v>
      </c>
      <c r="AG54">
        <v>8.5537683123270827E-2</v>
      </c>
      <c r="AH54">
        <v>8.5537683123270827E-2</v>
      </c>
      <c r="AI54">
        <v>8.5537683123270827E-2</v>
      </c>
      <c r="AJ54">
        <v>8.5537683123270827E-2</v>
      </c>
      <c r="AK54">
        <v>8.5537683123270827E-2</v>
      </c>
      <c r="AL54">
        <v>8.5537683123270827E-2</v>
      </c>
      <c r="AM54">
        <v>8.5537683123270827E-2</v>
      </c>
      <c r="AN54">
        <v>8.5537683123270827E-2</v>
      </c>
      <c r="AO54">
        <v>8.5537683123270827E-2</v>
      </c>
      <c r="AP54">
        <v>8.5537683123270827E-2</v>
      </c>
      <c r="AQ54">
        <v>8.5537683123270827E-2</v>
      </c>
      <c r="AR54">
        <v>8.5537683123270827E-2</v>
      </c>
      <c r="AS54">
        <v>8.5537683123270827E-2</v>
      </c>
      <c r="AT54">
        <v>8.5537683123270827E-2</v>
      </c>
      <c r="AU54">
        <v>8.5537683123270827E-2</v>
      </c>
      <c r="AV54">
        <v>8.5537683123270827E-2</v>
      </c>
      <c r="AW54">
        <v>8.5537683123270827E-2</v>
      </c>
      <c r="AX54">
        <v>8.5537683123270827E-2</v>
      </c>
      <c r="AY54">
        <v>8.5537683123270827E-2</v>
      </c>
      <c r="AZ54">
        <v>8.5537683123270827E-2</v>
      </c>
      <c r="BA54">
        <v>8.5537683123270827E-2</v>
      </c>
      <c r="BB54">
        <v>8.5537683123270827E-2</v>
      </c>
      <c r="BC54">
        <v>8.426956395236887E-2</v>
      </c>
      <c r="BD54">
        <v>7.6702581049802168E-2</v>
      </c>
      <c r="BE54">
        <v>6.7477010746923499E-2</v>
      </c>
      <c r="BF54">
        <v>6.5119566099100357E-2</v>
      </c>
      <c r="BG54">
        <v>5.995467616830065E-2</v>
      </c>
      <c r="BH54">
        <v>4.5802961304668356E-2</v>
      </c>
      <c r="BI54">
        <v>4.1024978770832179E-2</v>
      </c>
      <c r="BJ54">
        <v>3.3427988741440505E-2</v>
      </c>
      <c r="BK54">
        <v>9.6241089872290235E-3</v>
      </c>
      <c r="BL54">
        <v>3.3645997381950808E-3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7.9228491532379319E-4</v>
      </c>
      <c r="BU54">
        <v>7.4511493200452028E-4</v>
      </c>
    </row>
    <row r="55" spans="1:73" x14ac:dyDescent="0.25">
      <c r="A55">
        <v>933</v>
      </c>
      <c r="B55">
        <v>530.20467599719188</v>
      </c>
      <c r="C55">
        <v>1.1568602070407147E-3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2.2850814494321425E-3</v>
      </c>
      <c r="O55">
        <v>9.4066674358691763E-3</v>
      </c>
      <c r="P55">
        <v>2.4996730508283715E-2</v>
      </c>
      <c r="Q55">
        <v>4.0175028580732915E-2</v>
      </c>
      <c r="R55">
        <v>5.0899109701997472E-2</v>
      </c>
      <c r="S55">
        <v>5.7117827687909774E-2</v>
      </c>
      <c r="T55">
        <v>6.119191696525713E-2</v>
      </c>
      <c r="U55">
        <v>7.3954668172569016E-2</v>
      </c>
      <c r="V55">
        <v>8.4337098682488398E-2</v>
      </c>
      <c r="W55">
        <v>8.6694543330311541E-2</v>
      </c>
      <c r="X55">
        <v>8.6694543330311541E-2</v>
      </c>
      <c r="Y55">
        <v>8.6694543330311541E-2</v>
      </c>
      <c r="Z55">
        <v>8.6694543330311541E-2</v>
      </c>
      <c r="AA55">
        <v>8.6694543330311541E-2</v>
      </c>
      <c r="AB55">
        <v>8.6694543330311541E-2</v>
      </c>
      <c r="AC55">
        <v>8.6694543330311541E-2</v>
      </c>
      <c r="AD55">
        <v>8.6694543330311541E-2</v>
      </c>
      <c r="AE55">
        <v>8.6694543330311541E-2</v>
      </c>
      <c r="AF55">
        <v>8.6694543330311541E-2</v>
      </c>
      <c r="AG55">
        <v>8.6694543330311541E-2</v>
      </c>
      <c r="AH55">
        <v>8.6694543330311541E-2</v>
      </c>
      <c r="AI55">
        <v>8.6694543330311541E-2</v>
      </c>
      <c r="AJ55">
        <v>8.6694543330311541E-2</v>
      </c>
      <c r="AK55">
        <v>8.6694543330311541E-2</v>
      </c>
      <c r="AL55">
        <v>8.6694543330311541E-2</v>
      </c>
      <c r="AM55">
        <v>8.6694543330311541E-2</v>
      </c>
      <c r="AN55">
        <v>8.6694543330311541E-2</v>
      </c>
      <c r="AO55">
        <v>8.6694543330311541E-2</v>
      </c>
      <c r="AP55">
        <v>8.6694543330311541E-2</v>
      </c>
      <c r="AQ55">
        <v>8.6694543330311541E-2</v>
      </c>
      <c r="AR55">
        <v>8.6694543330311541E-2</v>
      </c>
      <c r="AS55">
        <v>8.6694543330311541E-2</v>
      </c>
      <c r="AT55">
        <v>8.6694543330311541E-2</v>
      </c>
      <c r="AU55">
        <v>8.6694543330311541E-2</v>
      </c>
      <c r="AV55">
        <v>8.6694543330311541E-2</v>
      </c>
      <c r="AW55">
        <v>8.6694543330311541E-2</v>
      </c>
      <c r="AX55">
        <v>8.6694543330311541E-2</v>
      </c>
      <c r="AY55">
        <v>8.6694543330311541E-2</v>
      </c>
      <c r="AZ55">
        <v>8.6694543330311541E-2</v>
      </c>
      <c r="BA55">
        <v>8.6694543330311541E-2</v>
      </c>
      <c r="BB55">
        <v>8.6694543330311541E-2</v>
      </c>
      <c r="BC55">
        <v>8.5426424159409584E-2</v>
      </c>
      <c r="BD55">
        <v>7.7859441256842882E-2</v>
      </c>
      <c r="BE55">
        <v>6.7477010746923499E-2</v>
      </c>
      <c r="BF55">
        <v>6.5119566099100357E-2</v>
      </c>
      <c r="BG55">
        <v>5.995467616830065E-2</v>
      </c>
      <c r="BH55">
        <v>4.5802961304668356E-2</v>
      </c>
      <c r="BI55">
        <v>4.1024978770832179E-2</v>
      </c>
      <c r="BJ55">
        <v>3.3427988741440505E-2</v>
      </c>
      <c r="BK55">
        <v>9.6241089872290235E-3</v>
      </c>
      <c r="BL55">
        <v>3.3645997381950808E-3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1.2197104300965683E-3</v>
      </c>
    </row>
    <row r="56" spans="1:73" x14ac:dyDescent="0.25">
      <c r="A56">
        <v>933</v>
      </c>
      <c r="B56">
        <v>616.44809662263663</v>
      </c>
      <c r="C56">
        <v>1.3450358040457851E-3</v>
      </c>
      <c r="D56">
        <v>10</v>
      </c>
      <c r="E56">
        <v>476.5</v>
      </c>
      <c r="F56">
        <v>-456.5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2.2850814494321425E-3</v>
      </c>
      <c r="O56">
        <v>9.4066674358691763E-3</v>
      </c>
      <c r="P56">
        <v>2.4996730508283715E-2</v>
      </c>
      <c r="Q56">
        <v>4.0175028580732915E-2</v>
      </c>
      <c r="R56">
        <v>5.0899109701997472E-2</v>
      </c>
      <c r="S56">
        <v>5.7117827687909774E-2</v>
      </c>
      <c r="T56">
        <v>6.119191696525713E-2</v>
      </c>
      <c r="U56">
        <v>7.3954668172569016E-2</v>
      </c>
      <c r="V56">
        <v>8.5682134486534181E-2</v>
      </c>
      <c r="W56">
        <v>8.8039579134357324E-2</v>
      </c>
      <c r="X56">
        <v>8.8039579134357324E-2</v>
      </c>
      <c r="Y56">
        <v>8.8039579134357324E-2</v>
      </c>
      <c r="Z56">
        <v>8.8039579134357324E-2</v>
      </c>
      <c r="AA56">
        <v>8.8039579134357324E-2</v>
      </c>
      <c r="AB56">
        <v>8.8039579134357324E-2</v>
      </c>
      <c r="AC56">
        <v>8.8039579134357324E-2</v>
      </c>
      <c r="AD56">
        <v>8.8039579134357324E-2</v>
      </c>
      <c r="AE56">
        <v>8.8039579134357324E-2</v>
      </c>
      <c r="AF56">
        <v>8.8039579134357324E-2</v>
      </c>
      <c r="AG56">
        <v>8.8039579134357324E-2</v>
      </c>
      <c r="AH56">
        <v>8.8039579134357324E-2</v>
      </c>
      <c r="AI56">
        <v>8.8039579134357324E-2</v>
      </c>
      <c r="AJ56">
        <v>8.8039579134357324E-2</v>
      </c>
      <c r="AK56">
        <v>8.8039579134357324E-2</v>
      </c>
      <c r="AL56">
        <v>8.8039579134357324E-2</v>
      </c>
      <c r="AM56">
        <v>8.8039579134357324E-2</v>
      </c>
      <c r="AN56">
        <v>8.8039579134357324E-2</v>
      </c>
      <c r="AO56">
        <v>8.8039579134357324E-2</v>
      </c>
      <c r="AP56">
        <v>8.8039579134357324E-2</v>
      </c>
      <c r="AQ56">
        <v>8.8039579134357324E-2</v>
      </c>
      <c r="AR56">
        <v>8.8039579134357324E-2</v>
      </c>
      <c r="AS56">
        <v>8.8039579134357324E-2</v>
      </c>
      <c r="AT56">
        <v>8.8039579134357324E-2</v>
      </c>
      <c r="AU56">
        <v>8.8039579134357324E-2</v>
      </c>
      <c r="AV56">
        <v>8.8039579134357324E-2</v>
      </c>
      <c r="AW56">
        <v>8.8039579134357324E-2</v>
      </c>
      <c r="AX56">
        <v>8.8039579134357324E-2</v>
      </c>
      <c r="AY56">
        <v>8.8039579134357324E-2</v>
      </c>
      <c r="AZ56">
        <v>8.8039579134357324E-2</v>
      </c>
      <c r="BA56">
        <v>8.8039579134357324E-2</v>
      </c>
      <c r="BB56">
        <v>8.8039579134357324E-2</v>
      </c>
      <c r="BC56">
        <v>8.6771459963455366E-2</v>
      </c>
      <c r="BD56">
        <v>7.9204477060888664E-2</v>
      </c>
      <c r="BE56">
        <v>6.7477010746923499E-2</v>
      </c>
      <c r="BF56">
        <v>6.5119566099100357E-2</v>
      </c>
      <c r="BG56">
        <v>5.995467616830065E-2</v>
      </c>
      <c r="BH56">
        <v>4.5802961304668356E-2</v>
      </c>
      <c r="BI56">
        <v>4.1024978770832179E-2</v>
      </c>
      <c r="BJ56">
        <v>3.3427988741440505E-2</v>
      </c>
      <c r="BK56">
        <v>9.6241089872290235E-3</v>
      </c>
      <c r="BL56">
        <v>3.3645997381950808E-3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3.811214472737634E-3</v>
      </c>
    </row>
    <row r="57" spans="1:73" x14ac:dyDescent="0.25">
      <c r="A57">
        <v>933</v>
      </c>
      <c r="B57">
        <v>569.88550188638794</v>
      </c>
      <c r="C57">
        <v>1.243440296828465E-3</v>
      </c>
      <c r="D57">
        <v>20</v>
      </c>
      <c r="E57">
        <v>486.5</v>
      </c>
      <c r="F57">
        <v>-446.5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2.2850814494321425E-3</v>
      </c>
      <c r="O57">
        <v>9.4066674358691763E-3</v>
      </c>
      <c r="P57">
        <v>2.4996730508283715E-2</v>
      </c>
      <c r="Q57">
        <v>4.0175028580732915E-2</v>
      </c>
      <c r="R57">
        <v>5.0899109701997472E-2</v>
      </c>
      <c r="S57">
        <v>5.7117827687909774E-2</v>
      </c>
      <c r="T57">
        <v>6.119191696525713E-2</v>
      </c>
      <c r="U57">
        <v>7.3954668172569016E-2</v>
      </c>
      <c r="V57">
        <v>8.5682134486534181E-2</v>
      </c>
      <c r="W57">
        <v>8.9283019431185787E-2</v>
      </c>
      <c r="X57">
        <v>8.9283019431185787E-2</v>
      </c>
      <c r="Y57">
        <v>8.9283019431185787E-2</v>
      </c>
      <c r="Z57">
        <v>8.9283019431185787E-2</v>
      </c>
      <c r="AA57">
        <v>8.9283019431185787E-2</v>
      </c>
      <c r="AB57">
        <v>8.9283019431185787E-2</v>
      </c>
      <c r="AC57">
        <v>8.9283019431185787E-2</v>
      </c>
      <c r="AD57">
        <v>8.9283019431185787E-2</v>
      </c>
      <c r="AE57">
        <v>8.9283019431185787E-2</v>
      </c>
      <c r="AF57">
        <v>8.9283019431185787E-2</v>
      </c>
      <c r="AG57">
        <v>8.9283019431185787E-2</v>
      </c>
      <c r="AH57">
        <v>8.9283019431185787E-2</v>
      </c>
      <c r="AI57">
        <v>8.9283019431185787E-2</v>
      </c>
      <c r="AJ57">
        <v>8.9283019431185787E-2</v>
      </c>
      <c r="AK57">
        <v>8.9283019431185787E-2</v>
      </c>
      <c r="AL57">
        <v>8.9283019431185787E-2</v>
      </c>
      <c r="AM57">
        <v>8.9283019431185787E-2</v>
      </c>
      <c r="AN57">
        <v>8.9283019431185787E-2</v>
      </c>
      <c r="AO57">
        <v>8.9283019431185787E-2</v>
      </c>
      <c r="AP57">
        <v>8.9283019431185787E-2</v>
      </c>
      <c r="AQ57">
        <v>8.9283019431185787E-2</v>
      </c>
      <c r="AR57">
        <v>8.9283019431185787E-2</v>
      </c>
      <c r="AS57">
        <v>8.9283019431185787E-2</v>
      </c>
      <c r="AT57">
        <v>8.9283019431185787E-2</v>
      </c>
      <c r="AU57">
        <v>8.9283019431185787E-2</v>
      </c>
      <c r="AV57">
        <v>8.9283019431185787E-2</v>
      </c>
      <c r="AW57">
        <v>8.9283019431185787E-2</v>
      </c>
      <c r="AX57">
        <v>8.9283019431185787E-2</v>
      </c>
      <c r="AY57">
        <v>8.9283019431185787E-2</v>
      </c>
      <c r="AZ57">
        <v>8.9283019431185787E-2</v>
      </c>
      <c r="BA57">
        <v>8.9283019431185787E-2</v>
      </c>
      <c r="BB57">
        <v>8.9283019431185787E-2</v>
      </c>
      <c r="BC57">
        <v>8.8014900260283829E-2</v>
      </c>
      <c r="BD57">
        <v>8.0447917357717127E-2</v>
      </c>
      <c r="BE57">
        <v>6.8720451043751962E-2</v>
      </c>
      <c r="BF57">
        <v>6.5119566099100357E-2</v>
      </c>
      <c r="BG57">
        <v>5.995467616830065E-2</v>
      </c>
      <c r="BH57">
        <v>4.5802961304668356E-2</v>
      </c>
      <c r="BI57">
        <v>4.1024978770832179E-2</v>
      </c>
      <c r="BJ57">
        <v>3.3427988741440505E-2</v>
      </c>
      <c r="BK57">
        <v>9.6241089872290235E-3</v>
      </c>
      <c r="BL57">
        <v>3.3645997381950808E-3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6.6431691518419322E-3</v>
      </c>
    </row>
    <row r="58" spans="1:73" x14ac:dyDescent="0.25">
      <c r="A58">
        <v>933</v>
      </c>
      <c r="B58">
        <v>590.78969800006439</v>
      </c>
      <c r="C58">
        <v>1.2890514235100704E-3</v>
      </c>
      <c r="D58">
        <v>30</v>
      </c>
      <c r="E58">
        <v>496.5</v>
      </c>
      <c r="F58">
        <v>-436.5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2.2850814494321425E-3</v>
      </c>
      <c r="O58">
        <v>9.4066674358691763E-3</v>
      </c>
      <c r="P58">
        <v>2.4996730508283715E-2</v>
      </c>
      <c r="Q58">
        <v>4.0175028580732915E-2</v>
      </c>
      <c r="R58">
        <v>5.0899109701997472E-2</v>
      </c>
      <c r="S58">
        <v>5.7117827687909774E-2</v>
      </c>
      <c r="T58">
        <v>6.119191696525713E-2</v>
      </c>
      <c r="U58">
        <v>7.3954668172569016E-2</v>
      </c>
      <c r="V58">
        <v>8.5682134486534181E-2</v>
      </c>
      <c r="W58">
        <v>9.057207085469586E-2</v>
      </c>
      <c r="X58">
        <v>9.057207085469586E-2</v>
      </c>
      <c r="Y58">
        <v>9.057207085469586E-2</v>
      </c>
      <c r="Z58">
        <v>9.057207085469586E-2</v>
      </c>
      <c r="AA58">
        <v>9.057207085469586E-2</v>
      </c>
      <c r="AB58">
        <v>9.057207085469586E-2</v>
      </c>
      <c r="AC58">
        <v>9.057207085469586E-2</v>
      </c>
      <c r="AD58">
        <v>9.057207085469586E-2</v>
      </c>
      <c r="AE58">
        <v>9.057207085469586E-2</v>
      </c>
      <c r="AF58">
        <v>9.057207085469586E-2</v>
      </c>
      <c r="AG58">
        <v>9.057207085469586E-2</v>
      </c>
      <c r="AH58">
        <v>9.057207085469586E-2</v>
      </c>
      <c r="AI58">
        <v>9.057207085469586E-2</v>
      </c>
      <c r="AJ58">
        <v>9.057207085469586E-2</v>
      </c>
      <c r="AK58">
        <v>9.057207085469586E-2</v>
      </c>
      <c r="AL58">
        <v>9.057207085469586E-2</v>
      </c>
      <c r="AM58">
        <v>9.057207085469586E-2</v>
      </c>
      <c r="AN58">
        <v>9.057207085469586E-2</v>
      </c>
      <c r="AO58">
        <v>9.057207085469586E-2</v>
      </c>
      <c r="AP58">
        <v>9.057207085469586E-2</v>
      </c>
      <c r="AQ58">
        <v>9.057207085469586E-2</v>
      </c>
      <c r="AR58">
        <v>9.057207085469586E-2</v>
      </c>
      <c r="AS58">
        <v>9.057207085469586E-2</v>
      </c>
      <c r="AT58">
        <v>9.057207085469586E-2</v>
      </c>
      <c r="AU58">
        <v>9.057207085469586E-2</v>
      </c>
      <c r="AV58">
        <v>9.057207085469586E-2</v>
      </c>
      <c r="AW58">
        <v>9.057207085469586E-2</v>
      </c>
      <c r="AX58">
        <v>9.057207085469586E-2</v>
      </c>
      <c r="AY58">
        <v>9.057207085469586E-2</v>
      </c>
      <c r="AZ58">
        <v>9.057207085469586E-2</v>
      </c>
      <c r="BA58">
        <v>9.057207085469586E-2</v>
      </c>
      <c r="BB58">
        <v>9.057207085469586E-2</v>
      </c>
      <c r="BC58">
        <v>8.9303951683793903E-2</v>
      </c>
      <c r="BD58">
        <v>8.1736968781227201E-2</v>
      </c>
      <c r="BE58">
        <v>7.0009502467262036E-2</v>
      </c>
      <c r="BF58">
        <v>6.5119566099100357E-2</v>
      </c>
      <c r="BG58">
        <v>5.995467616830065E-2</v>
      </c>
      <c r="BH58">
        <v>4.5802961304668356E-2</v>
      </c>
      <c r="BI58">
        <v>4.1024978770832179E-2</v>
      </c>
      <c r="BJ58">
        <v>3.3427988741440505E-2</v>
      </c>
      <c r="BK58">
        <v>9.6241089872290235E-3</v>
      </c>
      <c r="BL58">
        <v>3.3645997381950808E-3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9.8270210057127133E-3</v>
      </c>
    </row>
    <row r="59" spans="1:73" x14ac:dyDescent="0.25">
      <c r="A59">
        <v>933</v>
      </c>
      <c r="B59">
        <v>546.67752096698825</v>
      </c>
      <c r="C59">
        <v>1.1928025132953075E-3</v>
      </c>
      <c r="D59">
        <v>40</v>
      </c>
      <c r="E59">
        <v>506.5</v>
      </c>
      <c r="F59">
        <v>-426.5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2.2850814494321425E-3</v>
      </c>
      <c r="O59">
        <v>9.4066674358691763E-3</v>
      </c>
      <c r="P59">
        <v>2.4996730508283715E-2</v>
      </c>
      <c r="Q59">
        <v>4.0175028580732915E-2</v>
      </c>
      <c r="R59">
        <v>5.0899109701997472E-2</v>
      </c>
      <c r="S59">
        <v>5.7117827687909774E-2</v>
      </c>
      <c r="T59">
        <v>6.119191696525713E-2</v>
      </c>
      <c r="U59">
        <v>7.3954668172569016E-2</v>
      </c>
      <c r="V59">
        <v>8.5682134486534181E-2</v>
      </c>
      <c r="W59">
        <v>9.057207085469586E-2</v>
      </c>
      <c r="X59">
        <v>9.1764873367991162E-2</v>
      </c>
      <c r="Y59">
        <v>9.1764873367991162E-2</v>
      </c>
      <c r="Z59">
        <v>9.1764873367991162E-2</v>
      </c>
      <c r="AA59">
        <v>9.1764873367991162E-2</v>
      </c>
      <c r="AB59">
        <v>9.1764873367991162E-2</v>
      </c>
      <c r="AC59">
        <v>9.1764873367991162E-2</v>
      </c>
      <c r="AD59">
        <v>9.1764873367991162E-2</v>
      </c>
      <c r="AE59">
        <v>9.1764873367991162E-2</v>
      </c>
      <c r="AF59">
        <v>9.1764873367991162E-2</v>
      </c>
      <c r="AG59">
        <v>9.1764873367991162E-2</v>
      </c>
      <c r="AH59">
        <v>9.1764873367991162E-2</v>
      </c>
      <c r="AI59">
        <v>9.1764873367991162E-2</v>
      </c>
      <c r="AJ59">
        <v>9.1764873367991162E-2</v>
      </c>
      <c r="AK59">
        <v>9.1764873367991162E-2</v>
      </c>
      <c r="AL59">
        <v>9.1764873367991162E-2</v>
      </c>
      <c r="AM59">
        <v>9.1764873367991162E-2</v>
      </c>
      <c r="AN59">
        <v>9.1764873367991162E-2</v>
      </c>
      <c r="AO59">
        <v>9.1764873367991162E-2</v>
      </c>
      <c r="AP59">
        <v>9.1764873367991162E-2</v>
      </c>
      <c r="AQ59">
        <v>9.1764873367991162E-2</v>
      </c>
      <c r="AR59">
        <v>9.1764873367991162E-2</v>
      </c>
      <c r="AS59">
        <v>9.1764873367991162E-2</v>
      </c>
      <c r="AT59">
        <v>9.1764873367991162E-2</v>
      </c>
      <c r="AU59">
        <v>9.1764873367991162E-2</v>
      </c>
      <c r="AV59">
        <v>9.1764873367991162E-2</v>
      </c>
      <c r="AW59">
        <v>9.1764873367991162E-2</v>
      </c>
      <c r="AX59">
        <v>9.1764873367991162E-2</v>
      </c>
      <c r="AY59">
        <v>9.1764873367991162E-2</v>
      </c>
      <c r="AZ59">
        <v>9.1764873367991162E-2</v>
      </c>
      <c r="BA59">
        <v>9.1764873367991162E-2</v>
      </c>
      <c r="BB59">
        <v>9.1764873367991162E-2</v>
      </c>
      <c r="BC59">
        <v>9.0496754197089205E-2</v>
      </c>
      <c r="BD59">
        <v>8.2929771294522503E-2</v>
      </c>
      <c r="BE59">
        <v>7.1202304980557338E-2</v>
      </c>
      <c r="BF59">
        <v>6.5119566099100357E-2</v>
      </c>
      <c r="BG59">
        <v>5.995467616830065E-2</v>
      </c>
      <c r="BH59">
        <v>4.5802961304668356E-2</v>
      </c>
      <c r="BI59">
        <v>4.1024978770832179E-2</v>
      </c>
      <c r="BJ59">
        <v>3.3427988741440505E-2</v>
      </c>
      <c r="BK59">
        <v>9.6241089872290235E-3</v>
      </c>
      <c r="BL59">
        <v>3.3645997381950808E-3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1.4216042829801476E-2</v>
      </c>
    </row>
    <row r="60" spans="1:73" x14ac:dyDescent="0.25">
      <c r="A60">
        <v>933</v>
      </c>
      <c r="B60">
        <v>579.72676590032154</v>
      </c>
      <c r="C60">
        <v>1.2649130737391722E-3</v>
      </c>
      <c r="D60">
        <v>30</v>
      </c>
      <c r="E60">
        <v>496.5</v>
      </c>
      <c r="F60">
        <v>-436.5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2.2850814494321425E-3</v>
      </c>
      <c r="O60">
        <v>9.4066674358691763E-3</v>
      </c>
      <c r="P60">
        <v>2.4996730508283715E-2</v>
      </c>
      <c r="Q60">
        <v>4.0175028580732915E-2</v>
      </c>
      <c r="R60">
        <v>5.0899109701997472E-2</v>
      </c>
      <c r="S60">
        <v>5.7117827687909774E-2</v>
      </c>
      <c r="T60">
        <v>6.119191696525713E-2</v>
      </c>
      <c r="U60">
        <v>7.3954668172569016E-2</v>
      </c>
      <c r="V60">
        <v>8.5682134486534181E-2</v>
      </c>
      <c r="W60">
        <v>9.1836983928435034E-2</v>
      </c>
      <c r="X60">
        <v>9.3029786441730336E-2</v>
      </c>
      <c r="Y60">
        <v>9.3029786441730336E-2</v>
      </c>
      <c r="Z60">
        <v>9.3029786441730336E-2</v>
      </c>
      <c r="AA60">
        <v>9.3029786441730336E-2</v>
      </c>
      <c r="AB60">
        <v>9.3029786441730336E-2</v>
      </c>
      <c r="AC60">
        <v>9.3029786441730336E-2</v>
      </c>
      <c r="AD60">
        <v>9.3029786441730336E-2</v>
      </c>
      <c r="AE60">
        <v>9.3029786441730336E-2</v>
      </c>
      <c r="AF60">
        <v>9.3029786441730336E-2</v>
      </c>
      <c r="AG60">
        <v>9.3029786441730336E-2</v>
      </c>
      <c r="AH60">
        <v>9.3029786441730336E-2</v>
      </c>
      <c r="AI60">
        <v>9.3029786441730336E-2</v>
      </c>
      <c r="AJ60">
        <v>9.3029786441730336E-2</v>
      </c>
      <c r="AK60">
        <v>9.3029786441730336E-2</v>
      </c>
      <c r="AL60">
        <v>9.3029786441730336E-2</v>
      </c>
      <c r="AM60">
        <v>9.3029786441730336E-2</v>
      </c>
      <c r="AN60">
        <v>9.3029786441730336E-2</v>
      </c>
      <c r="AO60">
        <v>9.3029786441730336E-2</v>
      </c>
      <c r="AP60">
        <v>9.3029786441730336E-2</v>
      </c>
      <c r="AQ60">
        <v>9.3029786441730336E-2</v>
      </c>
      <c r="AR60">
        <v>9.3029786441730336E-2</v>
      </c>
      <c r="AS60">
        <v>9.3029786441730336E-2</v>
      </c>
      <c r="AT60">
        <v>9.3029786441730336E-2</v>
      </c>
      <c r="AU60">
        <v>9.3029786441730336E-2</v>
      </c>
      <c r="AV60">
        <v>9.3029786441730336E-2</v>
      </c>
      <c r="AW60">
        <v>9.3029786441730336E-2</v>
      </c>
      <c r="AX60">
        <v>9.3029786441730336E-2</v>
      </c>
      <c r="AY60">
        <v>9.3029786441730336E-2</v>
      </c>
      <c r="AZ60">
        <v>9.3029786441730336E-2</v>
      </c>
      <c r="BA60">
        <v>9.3029786441730336E-2</v>
      </c>
      <c r="BB60">
        <v>9.3029786441730336E-2</v>
      </c>
      <c r="BC60">
        <v>9.1761667270828379E-2</v>
      </c>
      <c r="BD60">
        <v>8.4194684368261677E-2</v>
      </c>
      <c r="BE60">
        <v>7.2467218054296512E-2</v>
      </c>
      <c r="BF60">
        <v>6.5119566099100357E-2</v>
      </c>
      <c r="BG60">
        <v>5.995467616830065E-2</v>
      </c>
      <c r="BH60">
        <v>4.5802961304668356E-2</v>
      </c>
      <c r="BI60">
        <v>4.1024978770832179E-2</v>
      </c>
      <c r="BJ60">
        <v>3.3427988741440505E-2</v>
      </c>
      <c r="BK60">
        <v>9.6241089872290235E-3</v>
      </c>
      <c r="BL60">
        <v>3.3645997381950808E-3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9.8270210057127133E-3</v>
      </c>
    </row>
    <row r="61" spans="1:73" x14ac:dyDescent="0.25">
      <c r="A61">
        <v>933</v>
      </c>
      <c r="B61">
        <v>601.07435319665592</v>
      </c>
      <c r="C61">
        <v>1.3114916411820364E-3</v>
      </c>
      <c r="D61">
        <v>20</v>
      </c>
      <c r="E61">
        <v>486.5</v>
      </c>
      <c r="F61">
        <v>-446.5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2.2850814494321425E-3</v>
      </c>
      <c r="O61">
        <v>9.4066674358691763E-3</v>
      </c>
      <c r="P61">
        <v>2.4996730508283715E-2</v>
      </c>
      <c r="Q61">
        <v>4.0175028580732915E-2</v>
      </c>
      <c r="R61">
        <v>5.0899109701997472E-2</v>
      </c>
      <c r="S61">
        <v>5.7117827687909774E-2</v>
      </c>
      <c r="T61">
        <v>6.119191696525713E-2</v>
      </c>
      <c r="U61">
        <v>7.3954668172569016E-2</v>
      </c>
      <c r="V61">
        <v>8.5682134486534181E-2</v>
      </c>
      <c r="W61">
        <v>9.314847556961707E-2</v>
      </c>
      <c r="X61">
        <v>9.4341278082912372E-2</v>
      </c>
      <c r="Y61">
        <v>9.4341278082912372E-2</v>
      </c>
      <c r="Z61">
        <v>9.4341278082912372E-2</v>
      </c>
      <c r="AA61">
        <v>9.4341278082912372E-2</v>
      </c>
      <c r="AB61">
        <v>9.4341278082912372E-2</v>
      </c>
      <c r="AC61">
        <v>9.4341278082912372E-2</v>
      </c>
      <c r="AD61">
        <v>9.4341278082912372E-2</v>
      </c>
      <c r="AE61">
        <v>9.4341278082912372E-2</v>
      </c>
      <c r="AF61">
        <v>9.4341278082912372E-2</v>
      </c>
      <c r="AG61">
        <v>9.4341278082912372E-2</v>
      </c>
      <c r="AH61">
        <v>9.4341278082912372E-2</v>
      </c>
      <c r="AI61">
        <v>9.4341278082912372E-2</v>
      </c>
      <c r="AJ61">
        <v>9.4341278082912372E-2</v>
      </c>
      <c r="AK61">
        <v>9.4341278082912372E-2</v>
      </c>
      <c r="AL61">
        <v>9.4341278082912372E-2</v>
      </c>
      <c r="AM61">
        <v>9.4341278082912372E-2</v>
      </c>
      <c r="AN61">
        <v>9.4341278082912372E-2</v>
      </c>
      <c r="AO61">
        <v>9.4341278082912372E-2</v>
      </c>
      <c r="AP61">
        <v>9.4341278082912372E-2</v>
      </c>
      <c r="AQ61">
        <v>9.4341278082912372E-2</v>
      </c>
      <c r="AR61">
        <v>9.4341278082912372E-2</v>
      </c>
      <c r="AS61">
        <v>9.4341278082912372E-2</v>
      </c>
      <c r="AT61">
        <v>9.4341278082912372E-2</v>
      </c>
      <c r="AU61">
        <v>9.4341278082912372E-2</v>
      </c>
      <c r="AV61">
        <v>9.4341278082912372E-2</v>
      </c>
      <c r="AW61">
        <v>9.4341278082912372E-2</v>
      </c>
      <c r="AX61">
        <v>9.4341278082912372E-2</v>
      </c>
      <c r="AY61">
        <v>9.4341278082912372E-2</v>
      </c>
      <c r="AZ61">
        <v>9.4341278082912372E-2</v>
      </c>
      <c r="BA61">
        <v>9.4341278082912372E-2</v>
      </c>
      <c r="BB61">
        <v>9.4341278082912372E-2</v>
      </c>
      <c r="BC61">
        <v>9.3073158912010415E-2</v>
      </c>
      <c r="BD61">
        <v>8.5506176009443713E-2</v>
      </c>
      <c r="BE61">
        <v>7.3778709695478548E-2</v>
      </c>
      <c r="BF61">
        <v>6.5119566099100357E-2</v>
      </c>
      <c r="BG61">
        <v>5.995467616830065E-2</v>
      </c>
      <c r="BH61">
        <v>4.5802961304668356E-2</v>
      </c>
      <c r="BI61">
        <v>4.1024978770832179E-2</v>
      </c>
      <c r="BJ61">
        <v>3.3427988741440505E-2</v>
      </c>
      <c r="BK61">
        <v>9.6241089872290235E-3</v>
      </c>
      <c r="BL61">
        <v>3.3645997381950808E-3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2.5445263195296441E-4</v>
      </c>
      <c r="BU61">
        <v>6.6431691518419322E-3</v>
      </c>
    </row>
    <row r="62" spans="1:73" x14ac:dyDescent="0.25">
      <c r="A62">
        <v>933</v>
      </c>
      <c r="B62">
        <v>551.63606671504817</v>
      </c>
      <c r="C62">
        <v>1.203621626216054E-3</v>
      </c>
      <c r="D62">
        <v>10</v>
      </c>
      <c r="E62">
        <v>476.5</v>
      </c>
      <c r="F62">
        <v>-456.5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2.2850814494321425E-3</v>
      </c>
      <c r="O62">
        <v>9.4066674358691763E-3</v>
      </c>
      <c r="P62">
        <v>2.4996730508283715E-2</v>
      </c>
      <c r="Q62">
        <v>4.0175028580732915E-2</v>
      </c>
      <c r="R62">
        <v>5.0899109701997472E-2</v>
      </c>
      <c r="S62">
        <v>5.7117827687909774E-2</v>
      </c>
      <c r="T62">
        <v>6.119191696525713E-2</v>
      </c>
      <c r="U62">
        <v>7.3954668172569016E-2</v>
      </c>
      <c r="V62">
        <v>8.6885756112750234E-2</v>
      </c>
      <c r="W62">
        <v>9.4352097195833123E-2</v>
      </c>
      <c r="X62">
        <v>9.5544899709128425E-2</v>
      </c>
      <c r="Y62">
        <v>9.5544899709128425E-2</v>
      </c>
      <c r="Z62">
        <v>9.5544899709128425E-2</v>
      </c>
      <c r="AA62">
        <v>9.5544899709128425E-2</v>
      </c>
      <c r="AB62">
        <v>9.5544899709128425E-2</v>
      </c>
      <c r="AC62">
        <v>9.5544899709128425E-2</v>
      </c>
      <c r="AD62">
        <v>9.5544899709128425E-2</v>
      </c>
      <c r="AE62">
        <v>9.5544899709128425E-2</v>
      </c>
      <c r="AF62">
        <v>9.5544899709128425E-2</v>
      </c>
      <c r="AG62">
        <v>9.5544899709128425E-2</v>
      </c>
      <c r="AH62">
        <v>9.5544899709128425E-2</v>
      </c>
      <c r="AI62">
        <v>9.5544899709128425E-2</v>
      </c>
      <c r="AJ62">
        <v>9.5544899709128425E-2</v>
      </c>
      <c r="AK62">
        <v>9.5544899709128425E-2</v>
      </c>
      <c r="AL62">
        <v>9.5544899709128425E-2</v>
      </c>
      <c r="AM62">
        <v>9.5544899709128425E-2</v>
      </c>
      <c r="AN62">
        <v>9.5544899709128425E-2</v>
      </c>
      <c r="AO62">
        <v>9.5544899709128425E-2</v>
      </c>
      <c r="AP62">
        <v>9.5544899709128425E-2</v>
      </c>
      <c r="AQ62">
        <v>9.5544899709128425E-2</v>
      </c>
      <c r="AR62">
        <v>9.5544899709128425E-2</v>
      </c>
      <c r="AS62">
        <v>9.5544899709128425E-2</v>
      </c>
      <c r="AT62">
        <v>9.5544899709128425E-2</v>
      </c>
      <c r="AU62">
        <v>9.5544899709128425E-2</v>
      </c>
      <c r="AV62">
        <v>9.5544899709128425E-2</v>
      </c>
      <c r="AW62">
        <v>9.5544899709128425E-2</v>
      </c>
      <c r="AX62">
        <v>9.5544899709128425E-2</v>
      </c>
      <c r="AY62">
        <v>9.5544899709128425E-2</v>
      </c>
      <c r="AZ62">
        <v>9.5544899709128425E-2</v>
      </c>
      <c r="BA62">
        <v>9.5544899709128425E-2</v>
      </c>
      <c r="BB62">
        <v>9.5544899709128425E-2</v>
      </c>
      <c r="BC62">
        <v>9.4276780538226468E-2</v>
      </c>
      <c r="BD62">
        <v>8.6709797635659766E-2</v>
      </c>
      <c r="BE62">
        <v>7.3778709695478548E-2</v>
      </c>
      <c r="BF62">
        <v>6.5119566099100357E-2</v>
      </c>
      <c r="BG62">
        <v>5.995467616830065E-2</v>
      </c>
      <c r="BH62">
        <v>4.5802961304668356E-2</v>
      </c>
      <c r="BI62">
        <v>4.1024978770832179E-2</v>
      </c>
      <c r="BJ62">
        <v>3.3427988741440505E-2</v>
      </c>
      <c r="BK62">
        <v>9.6241089872290235E-3</v>
      </c>
      <c r="BL62">
        <v>3.3645997381950808E-3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7.0086075818623361E-4</v>
      </c>
      <c r="BU62">
        <v>3.811214472737634E-3</v>
      </c>
    </row>
    <row r="63" spans="1:73" x14ac:dyDescent="0.25">
      <c r="A63">
        <v>933</v>
      </c>
      <c r="B63">
        <v>568.3065782376849</v>
      </c>
      <c r="C63">
        <v>1.2399952235919744E-3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2.2850814494321425E-3</v>
      </c>
      <c r="O63">
        <v>9.4066674358691763E-3</v>
      </c>
      <c r="P63">
        <v>2.4996730508283715E-2</v>
      </c>
      <c r="Q63">
        <v>4.0175028580732915E-2</v>
      </c>
      <c r="R63">
        <v>5.0899109701997472E-2</v>
      </c>
      <c r="S63">
        <v>5.7117827687909774E-2</v>
      </c>
      <c r="T63">
        <v>6.119191696525713E-2</v>
      </c>
      <c r="U63">
        <v>7.3954668172569016E-2</v>
      </c>
      <c r="V63">
        <v>8.8125751336342206E-2</v>
      </c>
      <c r="W63">
        <v>9.5592092419425095E-2</v>
      </c>
      <c r="X63">
        <v>9.6784894932720397E-2</v>
      </c>
      <c r="Y63">
        <v>9.6784894932720397E-2</v>
      </c>
      <c r="Z63">
        <v>9.6784894932720397E-2</v>
      </c>
      <c r="AA63">
        <v>9.6784894932720397E-2</v>
      </c>
      <c r="AB63">
        <v>9.6784894932720397E-2</v>
      </c>
      <c r="AC63">
        <v>9.6784894932720397E-2</v>
      </c>
      <c r="AD63">
        <v>9.6784894932720397E-2</v>
      </c>
      <c r="AE63">
        <v>9.6784894932720397E-2</v>
      </c>
      <c r="AF63">
        <v>9.6784894932720397E-2</v>
      </c>
      <c r="AG63">
        <v>9.6784894932720397E-2</v>
      </c>
      <c r="AH63">
        <v>9.6784894932720397E-2</v>
      </c>
      <c r="AI63">
        <v>9.6784894932720397E-2</v>
      </c>
      <c r="AJ63">
        <v>9.6784894932720397E-2</v>
      </c>
      <c r="AK63">
        <v>9.6784894932720397E-2</v>
      </c>
      <c r="AL63">
        <v>9.6784894932720397E-2</v>
      </c>
      <c r="AM63">
        <v>9.6784894932720397E-2</v>
      </c>
      <c r="AN63">
        <v>9.6784894932720397E-2</v>
      </c>
      <c r="AO63">
        <v>9.6784894932720397E-2</v>
      </c>
      <c r="AP63">
        <v>9.6784894932720397E-2</v>
      </c>
      <c r="AQ63">
        <v>9.6784894932720397E-2</v>
      </c>
      <c r="AR63">
        <v>9.6784894932720397E-2</v>
      </c>
      <c r="AS63">
        <v>9.6784894932720397E-2</v>
      </c>
      <c r="AT63">
        <v>9.6784894932720397E-2</v>
      </c>
      <c r="AU63">
        <v>9.6784894932720397E-2</v>
      </c>
      <c r="AV63">
        <v>9.6784894932720397E-2</v>
      </c>
      <c r="AW63">
        <v>9.6784894932720397E-2</v>
      </c>
      <c r="AX63">
        <v>9.6784894932720397E-2</v>
      </c>
      <c r="AY63">
        <v>9.6784894932720397E-2</v>
      </c>
      <c r="AZ63">
        <v>9.6784894932720397E-2</v>
      </c>
      <c r="BA63">
        <v>9.6784894932720397E-2</v>
      </c>
      <c r="BB63">
        <v>9.6784894932720397E-2</v>
      </c>
      <c r="BC63">
        <v>9.551677576181844E-2</v>
      </c>
      <c r="BD63">
        <v>8.7949792859251738E-2</v>
      </c>
      <c r="BE63">
        <v>7.3778709695478548E-2</v>
      </c>
      <c r="BF63">
        <v>6.5119566099100357E-2</v>
      </c>
      <c r="BG63">
        <v>5.995467616830065E-2</v>
      </c>
      <c r="BH63">
        <v>4.5802961304668356E-2</v>
      </c>
      <c r="BI63">
        <v>4.1024978770832179E-2</v>
      </c>
      <c r="BJ63">
        <v>3.3427988741440505E-2</v>
      </c>
      <c r="BK63">
        <v>9.6241089872290235E-3</v>
      </c>
      <c r="BL63">
        <v>3.3645997381950808E-3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1.1472688844195028E-3</v>
      </c>
      <c r="BU63">
        <v>1.2197104300965683E-3</v>
      </c>
    </row>
    <row r="64" spans="1:73" x14ac:dyDescent="0.25">
      <c r="A64">
        <v>933</v>
      </c>
      <c r="B64">
        <v>550.91188172578768</v>
      </c>
      <c r="C64">
        <v>1.2020415179398757E-3</v>
      </c>
      <c r="D64">
        <v>-10</v>
      </c>
      <c r="E64">
        <v>456.5</v>
      </c>
      <c r="F64">
        <v>-476.5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2.2850814494321425E-3</v>
      </c>
      <c r="O64">
        <v>9.4066674358691763E-3</v>
      </c>
      <c r="P64">
        <v>2.4996730508283715E-2</v>
      </c>
      <c r="Q64">
        <v>4.0175028580732915E-2</v>
      </c>
      <c r="R64">
        <v>5.0899109701997472E-2</v>
      </c>
      <c r="S64">
        <v>5.7117827687909774E-2</v>
      </c>
      <c r="T64">
        <v>6.119191696525713E-2</v>
      </c>
      <c r="U64">
        <v>7.3954668172569016E-2</v>
      </c>
      <c r="V64">
        <v>8.9327792854282079E-2</v>
      </c>
      <c r="W64">
        <v>9.6794133937364968E-2</v>
      </c>
      <c r="X64">
        <v>9.798693645066027E-2</v>
      </c>
      <c r="Y64">
        <v>9.798693645066027E-2</v>
      </c>
      <c r="Z64">
        <v>9.798693645066027E-2</v>
      </c>
      <c r="AA64">
        <v>9.798693645066027E-2</v>
      </c>
      <c r="AB64">
        <v>9.798693645066027E-2</v>
      </c>
      <c r="AC64">
        <v>9.798693645066027E-2</v>
      </c>
      <c r="AD64">
        <v>9.798693645066027E-2</v>
      </c>
      <c r="AE64">
        <v>9.798693645066027E-2</v>
      </c>
      <c r="AF64">
        <v>9.798693645066027E-2</v>
      </c>
      <c r="AG64">
        <v>9.798693645066027E-2</v>
      </c>
      <c r="AH64">
        <v>9.798693645066027E-2</v>
      </c>
      <c r="AI64">
        <v>9.798693645066027E-2</v>
      </c>
      <c r="AJ64">
        <v>9.798693645066027E-2</v>
      </c>
      <c r="AK64">
        <v>9.798693645066027E-2</v>
      </c>
      <c r="AL64">
        <v>9.798693645066027E-2</v>
      </c>
      <c r="AM64">
        <v>9.798693645066027E-2</v>
      </c>
      <c r="AN64">
        <v>9.798693645066027E-2</v>
      </c>
      <c r="AO64">
        <v>9.798693645066027E-2</v>
      </c>
      <c r="AP64">
        <v>9.798693645066027E-2</v>
      </c>
      <c r="AQ64">
        <v>9.798693645066027E-2</v>
      </c>
      <c r="AR64">
        <v>9.798693645066027E-2</v>
      </c>
      <c r="AS64">
        <v>9.798693645066027E-2</v>
      </c>
      <c r="AT64">
        <v>9.798693645066027E-2</v>
      </c>
      <c r="AU64">
        <v>9.798693645066027E-2</v>
      </c>
      <c r="AV64">
        <v>9.798693645066027E-2</v>
      </c>
      <c r="AW64">
        <v>9.798693645066027E-2</v>
      </c>
      <c r="AX64">
        <v>9.798693645066027E-2</v>
      </c>
      <c r="AY64">
        <v>9.798693645066027E-2</v>
      </c>
      <c r="AZ64">
        <v>9.798693645066027E-2</v>
      </c>
      <c r="BA64">
        <v>9.798693645066027E-2</v>
      </c>
      <c r="BB64">
        <v>9.798693645066027E-2</v>
      </c>
      <c r="BC64">
        <v>9.6718817279758312E-2</v>
      </c>
      <c r="BD64">
        <v>8.9151834377191611E-2</v>
      </c>
      <c r="BE64">
        <v>7.3778709695478548E-2</v>
      </c>
      <c r="BF64">
        <v>6.5119566099100357E-2</v>
      </c>
      <c r="BG64">
        <v>5.995467616830065E-2</v>
      </c>
      <c r="BH64">
        <v>4.5802961304668356E-2</v>
      </c>
      <c r="BI64">
        <v>4.1024978770832179E-2</v>
      </c>
      <c r="BJ64">
        <v>3.3427988741440505E-2</v>
      </c>
      <c r="BK64">
        <v>9.6241089872290235E-3</v>
      </c>
      <c r="BL64">
        <v>3.3645997381950808E-3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3.7020743293912639E-3</v>
      </c>
      <c r="BU64">
        <v>7.4511493200452028E-4</v>
      </c>
    </row>
    <row r="65" spans="1:73" x14ac:dyDescent="0.25">
      <c r="A65">
        <v>933</v>
      </c>
      <c r="B65">
        <v>597.15747833183275</v>
      </c>
      <c r="C65">
        <v>1.3029453629762669E-3</v>
      </c>
      <c r="D65">
        <v>-20</v>
      </c>
      <c r="E65">
        <v>446.5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2.2850814494321425E-3</v>
      </c>
      <c r="O65">
        <v>9.4066674358691763E-3</v>
      </c>
      <c r="P65">
        <v>2.4996730508283715E-2</v>
      </c>
      <c r="Q65">
        <v>4.0175028580732915E-2</v>
      </c>
      <c r="R65">
        <v>5.0899109701997472E-2</v>
      </c>
      <c r="S65">
        <v>5.7117827687909774E-2</v>
      </c>
      <c r="T65">
        <v>6.119191696525713E-2</v>
      </c>
      <c r="U65">
        <v>7.5257613535545276E-2</v>
      </c>
      <c r="V65">
        <v>9.0630738217258339E-2</v>
      </c>
      <c r="W65">
        <v>9.8097079300341228E-2</v>
      </c>
      <c r="X65">
        <v>9.9289881813636544E-2</v>
      </c>
      <c r="Y65">
        <v>9.9289881813636544E-2</v>
      </c>
      <c r="Z65">
        <v>9.9289881813636544E-2</v>
      </c>
      <c r="AA65">
        <v>9.9289881813636544E-2</v>
      </c>
      <c r="AB65">
        <v>9.9289881813636544E-2</v>
      </c>
      <c r="AC65">
        <v>9.9289881813636544E-2</v>
      </c>
      <c r="AD65">
        <v>9.9289881813636544E-2</v>
      </c>
      <c r="AE65">
        <v>9.9289881813636544E-2</v>
      </c>
      <c r="AF65">
        <v>9.9289881813636544E-2</v>
      </c>
      <c r="AG65">
        <v>9.9289881813636544E-2</v>
      </c>
      <c r="AH65">
        <v>9.9289881813636544E-2</v>
      </c>
      <c r="AI65">
        <v>9.9289881813636544E-2</v>
      </c>
      <c r="AJ65">
        <v>9.9289881813636544E-2</v>
      </c>
      <c r="AK65">
        <v>9.9289881813636544E-2</v>
      </c>
      <c r="AL65">
        <v>9.9289881813636544E-2</v>
      </c>
      <c r="AM65">
        <v>9.9289881813636544E-2</v>
      </c>
      <c r="AN65">
        <v>9.9289881813636544E-2</v>
      </c>
      <c r="AO65">
        <v>9.9289881813636544E-2</v>
      </c>
      <c r="AP65">
        <v>9.9289881813636544E-2</v>
      </c>
      <c r="AQ65">
        <v>9.9289881813636544E-2</v>
      </c>
      <c r="AR65">
        <v>9.9289881813636544E-2</v>
      </c>
      <c r="AS65">
        <v>9.9289881813636544E-2</v>
      </c>
      <c r="AT65">
        <v>9.9289881813636544E-2</v>
      </c>
      <c r="AU65">
        <v>9.9289881813636544E-2</v>
      </c>
      <c r="AV65">
        <v>9.9289881813636544E-2</v>
      </c>
      <c r="AW65">
        <v>9.9289881813636544E-2</v>
      </c>
      <c r="AX65">
        <v>9.9289881813636544E-2</v>
      </c>
      <c r="AY65">
        <v>9.9289881813636544E-2</v>
      </c>
      <c r="AZ65">
        <v>9.9289881813636544E-2</v>
      </c>
      <c r="BA65">
        <v>9.9289881813636544E-2</v>
      </c>
      <c r="BB65">
        <v>9.9289881813636544E-2</v>
      </c>
      <c r="BC65">
        <v>9.8021762642734572E-2</v>
      </c>
      <c r="BD65">
        <v>8.9151834377191611E-2</v>
      </c>
      <c r="BE65">
        <v>7.3778709695478548E-2</v>
      </c>
      <c r="BF65">
        <v>6.5119566099100357E-2</v>
      </c>
      <c r="BG65">
        <v>5.995467616830065E-2</v>
      </c>
      <c r="BH65">
        <v>4.5802961304668356E-2</v>
      </c>
      <c r="BI65">
        <v>4.1024978770832179E-2</v>
      </c>
      <c r="BJ65">
        <v>3.3427988741440505E-2</v>
      </c>
      <c r="BK65">
        <v>9.6241089872290235E-3</v>
      </c>
      <c r="BL65">
        <v>3.3645997381950808E-3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6.4963636568923649E-3</v>
      </c>
      <c r="BU65">
        <v>2.7051943391247224E-4</v>
      </c>
    </row>
    <row r="66" spans="1:73" x14ac:dyDescent="0.25">
      <c r="A66">
        <v>933</v>
      </c>
      <c r="B66">
        <v>558.77489951768484</v>
      </c>
      <c r="C66">
        <v>1.2191979347021208E-3</v>
      </c>
      <c r="D66">
        <v>-30</v>
      </c>
      <c r="E66">
        <v>436.5</v>
      </c>
      <c r="F66">
        <v>-496.5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2.2850814494321425E-3</v>
      </c>
      <c r="O66">
        <v>9.4066674358691763E-3</v>
      </c>
      <c r="P66">
        <v>2.4996730508283715E-2</v>
      </c>
      <c r="Q66">
        <v>4.0175028580732915E-2</v>
      </c>
      <c r="R66">
        <v>5.0899109701997472E-2</v>
      </c>
      <c r="S66">
        <v>5.7117827687909774E-2</v>
      </c>
      <c r="T66">
        <v>6.119191696525713E-2</v>
      </c>
      <c r="U66">
        <v>7.6476811470247402E-2</v>
      </c>
      <c r="V66">
        <v>9.1849936151960465E-2</v>
      </c>
      <c r="W66">
        <v>9.9316277235043354E-2</v>
      </c>
      <c r="X66">
        <v>0.10050907974833867</v>
      </c>
      <c r="Y66">
        <v>0.10050907974833867</v>
      </c>
      <c r="Z66">
        <v>0.10050907974833867</v>
      </c>
      <c r="AA66">
        <v>0.10050907974833867</v>
      </c>
      <c r="AB66">
        <v>0.10050907974833867</v>
      </c>
      <c r="AC66">
        <v>0.10050907974833867</v>
      </c>
      <c r="AD66">
        <v>0.10050907974833867</v>
      </c>
      <c r="AE66">
        <v>0.10050907974833867</v>
      </c>
      <c r="AF66">
        <v>0.10050907974833867</v>
      </c>
      <c r="AG66">
        <v>0.10050907974833867</v>
      </c>
      <c r="AH66">
        <v>0.10050907974833867</v>
      </c>
      <c r="AI66">
        <v>0.10050907974833867</v>
      </c>
      <c r="AJ66">
        <v>0.10050907974833867</v>
      </c>
      <c r="AK66">
        <v>0.10050907974833867</v>
      </c>
      <c r="AL66">
        <v>0.10050907974833867</v>
      </c>
      <c r="AM66">
        <v>0.10050907974833867</v>
      </c>
      <c r="AN66">
        <v>0.10050907974833867</v>
      </c>
      <c r="AO66">
        <v>0.10050907974833867</v>
      </c>
      <c r="AP66">
        <v>0.10050907974833867</v>
      </c>
      <c r="AQ66">
        <v>0.10050907974833867</v>
      </c>
      <c r="AR66">
        <v>0.10050907974833867</v>
      </c>
      <c r="AS66">
        <v>0.10050907974833867</v>
      </c>
      <c r="AT66">
        <v>0.10050907974833867</v>
      </c>
      <c r="AU66">
        <v>0.10050907974833867</v>
      </c>
      <c r="AV66">
        <v>0.10050907974833867</v>
      </c>
      <c r="AW66">
        <v>0.10050907974833867</v>
      </c>
      <c r="AX66">
        <v>0.10050907974833867</v>
      </c>
      <c r="AY66">
        <v>0.10050907974833867</v>
      </c>
      <c r="AZ66">
        <v>0.10050907974833867</v>
      </c>
      <c r="BA66">
        <v>0.10050907974833867</v>
      </c>
      <c r="BB66">
        <v>0.10050907974833867</v>
      </c>
      <c r="BC66">
        <v>9.9240960577436699E-2</v>
      </c>
      <c r="BD66">
        <v>8.9151834377191611E-2</v>
      </c>
      <c r="BE66">
        <v>7.3778709695478548E-2</v>
      </c>
      <c r="BF66">
        <v>6.5119566099100357E-2</v>
      </c>
      <c r="BG66">
        <v>5.995467616830065E-2</v>
      </c>
      <c r="BH66">
        <v>4.5802961304668356E-2</v>
      </c>
      <c r="BI66">
        <v>4.1024978770832179E-2</v>
      </c>
      <c r="BJ66">
        <v>3.3427988741440505E-2</v>
      </c>
      <c r="BK66">
        <v>9.6241089872290235E-3</v>
      </c>
      <c r="BL66">
        <v>3.3645997381950808E-3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9.9594153696069415E-3</v>
      </c>
      <c r="BU66">
        <v>0</v>
      </c>
    </row>
    <row r="67" spans="1:73" x14ac:dyDescent="0.25">
      <c r="A67">
        <v>933</v>
      </c>
      <c r="B67">
        <v>604.28438851211149</v>
      </c>
      <c r="C67">
        <v>1.3184956573436472E-3</v>
      </c>
      <c r="D67">
        <v>-40</v>
      </c>
      <c r="E67">
        <v>426.5</v>
      </c>
      <c r="F67">
        <v>-506.5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2.2850814494321425E-3</v>
      </c>
      <c r="O67">
        <v>9.4066674358691763E-3</v>
      </c>
      <c r="P67">
        <v>2.4996730508283715E-2</v>
      </c>
      <c r="Q67">
        <v>4.0175028580732915E-2</v>
      </c>
      <c r="R67">
        <v>5.0899109701997472E-2</v>
      </c>
      <c r="S67">
        <v>5.7117827687909774E-2</v>
      </c>
      <c r="T67">
        <v>6.119191696525713E-2</v>
      </c>
      <c r="U67">
        <v>7.7795307127591043E-2</v>
      </c>
      <c r="V67">
        <v>9.3168431809304106E-2</v>
      </c>
      <c r="W67">
        <v>0.10063477289238699</v>
      </c>
      <c r="X67">
        <v>0.10182757540568231</v>
      </c>
      <c r="Y67">
        <v>0.10182757540568231</v>
      </c>
      <c r="Z67">
        <v>0.10182757540568231</v>
      </c>
      <c r="AA67">
        <v>0.10182757540568231</v>
      </c>
      <c r="AB67">
        <v>0.10182757540568231</v>
      </c>
      <c r="AC67">
        <v>0.10182757540568231</v>
      </c>
      <c r="AD67">
        <v>0.10182757540568231</v>
      </c>
      <c r="AE67">
        <v>0.10182757540568231</v>
      </c>
      <c r="AF67">
        <v>0.10182757540568231</v>
      </c>
      <c r="AG67">
        <v>0.10182757540568231</v>
      </c>
      <c r="AH67">
        <v>0.10182757540568231</v>
      </c>
      <c r="AI67">
        <v>0.10182757540568231</v>
      </c>
      <c r="AJ67">
        <v>0.10182757540568231</v>
      </c>
      <c r="AK67">
        <v>0.10182757540568231</v>
      </c>
      <c r="AL67">
        <v>0.10182757540568231</v>
      </c>
      <c r="AM67">
        <v>0.10182757540568231</v>
      </c>
      <c r="AN67">
        <v>0.10182757540568231</v>
      </c>
      <c r="AO67">
        <v>0.10182757540568231</v>
      </c>
      <c r="AP67">
        <v>0.10182757540568231</v>
      </c>
      <c r="AQ67">
        <v>0.10182757540568231</v>
      </c>
      <c r="AR67">
        <v>0.10182757540568231</v>
      </c>
      <c r="AS67">
        <v>0.10182757540568231</v>
      </c>
      <c r="AT67">
        <v>0.10182757540568231</v>
      </c>
      <c r="AU67">
        <v>0.10182757540568231</v>
      </c>
      <c r="AV67">
        <v>0.10182757540568231</v>
      </c>
      <c r="AW67">
        <v>0.10182757540568231</v>
      </c>
      <c r="AX67">
        <v>0.10182757540568231</v>
      </c>
      <c r="AY67">
        <v>0.10182757540568231</v>
      </c>
      <c r="AZ67">
        <v>0.10182757540568231</v>
      </c>
      <c r="BA67">
        <v>0.10182757540568231</v>
      </c>
      <c r="BB67">
        <v>0.10182757540568231</v>
      </c>
      <c r="BC67">
        <v>9.9240960577436699E-2</v>
      </c>
      <c r="BD67">
        <v>8.9151834377191611E-2</v>
      </c>
      <c r="BE67">
        <v>7.3778709695478548E-2</v>
      </c>
      <c r="BF67">
        <v>6.5119566099100357E-2</v>
      </c>
      <c r="BG67">
        <v>5.995467616830065E-2</v>
      </c>
      <c r="BH67">
        <v>4.5802961304668356E-2</v>
      </c>
      <c r="BI67">
        <v>4.1024978770832179E-2</v>
      </c>
      <c r="BJ67">
        <v>3.3427988741440505E-2</v>
      </c>
      <c r="BK67">
        <v>9.6241089872290235E-3</v>
      </c>
      <c r="BL67">
        <v>3.3645997381950808E-3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1.5712830295397759E-2</v>
      </c>
      <c r="BU67">
        <v>0</v>
      </c>
    </row>
    <row r="68" spans="1:73" x14ac:dyDescent="0.25">
      <c r="A68">
        <v>933</v>
      </c>
      <c r="B68">
        <v>586.92805489140403</v>
      </c>
      <c r="C68">
        <v>1.2806256561631489E-3</v>
      </c>
      <c r="D68">
        <v>-30</v>
      </c>
      <c r="E68">
        <v>436.5</v>
      </c>
      <c r="F68">
        <v>-496.5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2.2850814494321425E-3</v>
      </c>
      <c r="O68">
        <v>9.4066674358691763E-3</v>
      </c>
      <c r="P68">
        <v>2.4996730508283715E-2</v>
      </c>
      <c r="Q68">
        <v>4.0175028580732915E-2</v>
      </c>
      <c r="R68">
        <v>5.0899109701997472E-2</v>
      </c>
      <c r="S68">
        <v>5.7117827687909774E-2</v>
      </c>
      <c r="T68">
        <v>6.119191696525713E-2</v>
      </c>
      <c r="U68">
        <v>7.9075932783754188E-2</v>
      </c>
      <c r="V68">
        <v>9.4449057465467251E-2</v>
      </c>
      <c r="W68">
        <v>0.10191539854855014</v>
      </c>
      <c r="X68">
        <v>0.10310820106184546</v>
      </c>
      <c r="Y68">
        <v>0.10310820106184546</v>
      </c>
      <c r="Z68">
        <v>0.10310820106184546</v>
      </c>
      <c r="AA68">
        <v>0.10310820106184546</v>
      </c>
      <c r="AB68">
        <v>0.10310820106184546</v>
      </c>
      <c r="AC68">
        <v>0.10310820106184546</v>
      </c>
      <c r="AD68">
        <v>0.10310820106184546</v>
      </c>
      <c r="AE68">
        <v>0.10310820106184546</v>
      </c>
      <c r="AF68">
        <v>0.10310820106184546</v>
      </c>
      <c r="AG68">
        <v>0.10310820106184546</v>
      </c>
      <c r="AH68">
        <v>0.10310820106184546</v>
      </c>
      <c r="AI68">
        <v>0.10310820106184546</v>
      </c>
      <c r="AJ68">
        <v>0.10310820106184546</v>
      </c>
      <c r="AK68">
        <v>0.10310820106184546</v>
      </c>
      <c r="AL68">
        <v>0.10310820106184546</v>
      </c>
      <c r="AM68">
        <v>0.10310820106184546</v>
      </c>
      <c r="AN68">
        <v>0.10310820106184546</v>
      </c>
      <c r="AO68">
        <v>0.10310820106184546</v>
      </c>
      <c r="AP68">
        <v>0.10310820106184546</v>
      </c>
      <c r="AQ68">
        <v>0.10310820106184546</v>
      </c>
      <c r="AR68">
        <v>0.10310820106184546</v>
      </c>
      <c r="AS68">
        <v>0.10310820106184546</v>
      </c>
      <c r="AT68">
        <v>0.10310820106184546</v>
      </c>
      <c r="AU68">
        <v>0.10310820106184546</v>
      </c>
      <c r="AV68">
        <v>0.10310820106184546</v>
      </c>
      <c r="AW68">
        <v>0.10310820106184546</v>
      </c>
      <c r="AX68">
        <v>0.10310820106184546</v>
      </c>
      <c r="AY68">
        <v>0.10310820106184546</v>
      </c>
      <c r="AZ68">
        <v>0.10310820106184546</v>
      </c>
      <c r="BA68">
        <v>0.10310820106184546</v>
      </c>
      <c r="BB68">
        <v>0.10310820106184546</v>
      </c>
      <c r="BC68">
        <v>0.10052158623359984</v>
      </c>
      <c r="BD68">
        <v>8.9151834377191611E-2</v>
      </c>
      <c r="BE68">
        <v>7.3778709695478548E-2</v>
      </c>
      <c r="BF68">
        <v>6.5119566099100357E-2</v>
      </c>
      <c r="BG68">
        <v>5.995467616830065E-2</v>
      </c>
      <c r="BH68">
        <v>4.5802961304668356E-2</v>
      </c>
      <c r="BI68">
        <v>4.1024978770832179E-2</v>
      </c>
      <c r="BJ68">
        <v>3.3427988741440505E-2</v>
      </c>
      <c r="BK68">
        <v>9.6241089872290235E-3</v>
      </c>
      <c r="BL68">
        <v>3.3645997381950808E-3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9.9594153696069415E-3</v>
      </c>
      <c r="BU68">
        <v>0</v>
      </c>
    </row>
    <row r="69" spans="1:73" x14ac:dyDescent="0.25">
      <c r="A69">
        <v>933</v>
      </c>
      <c r="B69">
        <v>578.87717524370839</v>
      </c>
      <c r="C69">
        <v>1.2630593412705539E-3</v>
      </c>
      <c r="D69">
        <v>-20</v>
      </c>
      <c r="E69">
        <v>446.5</v>
      </c>
      <c r="F69">
        <v>-486.5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2.2850814494321425E-3</v>
      </c>
      <c r="O69">
        <v>9.4066674358691763E-3</v>
      </c>
      <c r="P69">
        <v>2.4996730508283715E-2</v>
      </c>
      <c r="Q69">
        <v>4.0175028580732915E-2</v>
      </c>
      <c r="R69">
        <v>5.0899109701997472E-2</v>
      </c>
      <c r="S69">
        <v>5.7117827687909774E-2</v>
      </c>
      <c r="T69">
        <v>6.119191696525713E-2</v>
      </c>
      <c r="U69">
        <v>8.0338992125024739E-2</v>
      </c>
      <c r="V69">
        <v>9.5712116806737801E-2</v>
      </c>
      <c r="W69">
        <v>0.10317845788982069</v>
      </c>
      <c r="X69">
        <v>0.10437126040311601</v>
      </c>
      <c r="Y69">
        <v>0.10437126040311601</v>
      </c>
      <c r="Z69">
        <v>0.10437126040311601</v>
      </c>
      <c r="AA69">
        <v>0.10437126040311601</v>
      </c>
      <c r="AB69">
        <v>0.10437126040311601</v>
      </c>
      <c r="AC69">
        <v>0.10437126040311601</v>
      </c>
      <c r="AD69">
        <v>0.10437126040311601</v>
      </c>
      <c r="AE69">
        <v>0.10437126040311601</v>
      </c>
      <c r="AF69">
        <v>0.10437126040311601</v>
      </c>
      <c r="AG69">
        <v>0.10437126040311601</v>
      </c>
      <c r="AH69">
        <v>0.10437126040311601</v>
      </c>
      <c r="AI69">
        <v>0.10437126040311601</v>
      </c>
      <c r="AJ69">
        <v>0.10437126040311601</v>
      </c>
      <c r="AK69">
        <v>0.10437126040311601</v>
      </c>
      <c r="AL69">
        <v>0.10437126040311601</v>
      </c>
      <c r="AM69">
        <v>0.10437126040311601</v>
      </c>
      <c r="AN69">
        <v>0.10437126040311601</v>
      </c>
      <c r="AO69">
        <v>0.10437126040311601</v>
      </c>
      <c r="AP69">
        <v>0.10437126040311601</v>
      </c>
      <c r="AQ69">
        <v>0.10437126040311601</v>
      </c>
      <c r="AR69">
        <v>0.10437126040311601</v>
      </c>
      <c r="AS69">
        <v>0.10437126040311601</v>
      </c>
      <c r="AT69">
        <v>0.10437126040311601</v>
      </c>
      <c r="AU69">
        <v>0.10437126040311601</v>
      </c>
      <c r="AV69">
        <v>0.10437126040311601</v>
      </c>
      <c r="AW69">
        <v>0.10437126040311601</v>
      </c>
      <c r="AX69">
        <v>0.10437126040311601</v>
      </c>
      <c r="AY69">
        <v>0.10437126040311601</v>
      </c>
      <c r="AZ69">
        <v>0.10437126040311601</v>
      </c>
      <c r="BA69">
        <v>0.10437126040311601</v>
      </c>
      <c r="BB69">
        <v>0.10437126040311601</v>
      </c>
      <c r="BC69">
        <v>0.10178464557487039</v>
      </c>
      <c r="BD69">
        <v>8.9151834377191611E-2</v>
      </c>
      <c r="BE69">
        <v>7.3778709695478548E-2</v>
      </c>
      <c r="BF69">
        <v>6.5119566099100357E-2</v>
      </c>
      <c r="BG69">
        <v>5.995467616830065E-2</v>
      </c>
      <c r="BH69">
        <v>4.5802961304668356E-2</v>
      </c>
      <c r="BI69">
        <v>4.1024978770832179E-2</v>
      </c>
      <c r="BJ69">
        <v>3.3427988741440505E-2</v>
      </c>
      <c r="BK69">
        <v>9.6241089872290235E-3</v>
      </c>
      <c r="BL69">
        <v>3.3645997381950808E-3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6.4963636568923649E-3</v>
      </c>
      <c r="BU69">
        <v>5.517853488398311E-4</v>
      </c>
    </row>
    <row r="70" spans="1:73" x14ac:dyDescent="0.25">
      <c r="A70">
        <v>816</v>
      </c>
      <c r="B70">
        <v>825.48120819499991</v>
      </c>
      <c r="C70">
        <v>1.8011277618867033E-3</v>
      </c>
      <c r="D70">
        <v>-10</v>
      </c>
      <c r="E70">
        <v>398</v>
      </c>
      <c r="F70">
        <v>-418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2.2850814494321425E-3</v>
      </c>
      <c r="O70">
        <v>9.4066674358691763E-3</v>
      </c>
      <c r="P70">
        <v>2.4996730508283715E-2</v>
      </c>
      <c r="Q70">
        <v>4.0175028580732915E-2</v>
      </c>
      <c r="R70">
        <v>5.0899109701997472E-2</v>
      </c>
      <c r="S70">
        <v>5.7117827687909774E-2</v>
      </c>
      <c r="T70">
        <v>6.119191696525713E-2</v>
      </c>
      <c r="U70">
        <v>8.0338992125024739E-2</v>
      </c>
      <c r="V70">
        <v>9.5712116806737801E-2</v>
      </c>
      <c r="W70">
        <v>0.10317845788982069</v>
      </c>
      <c r="X70">
        <v>0.10617238816500271</v>
      </c>
      <c r="Y70">
        <v>0.10617238816500271</v>
      </c>
      <c r="Z70">
        <v>0.10617238816500271</v>
      </c>
      <c r="AA70">
        <v>0.10617238816500271</v>
      </c>
      <c r="AB70">
        <v>0.10617238816500271</v>
      </c>
      <c r="AC70">
        <v>0.10617238816500271</v>
      </c>
      <c r="AD70">
        <v>0.10617238816500271</v>
      </c>
      <c r="AE70">
        <v>0.10617238816500271</v>
      </c>
      <c r="AF70">
        <v>0.10617238816500271</v>
      </c>
      <c r="AG70">
        <v>0.10617238816500271</v>
      </c>
      <c r="AH70">
        <v>0.10617238816500271</v>
      </c>
      <c r="AI70">
        <v>0.10617238816500271</v>
      </c>
      <c r="AJ70">
        <v>0.10617238816500271</v>
      </c>
      <c r="AK70">
        <v>0.10617238816500271</v>
      </c>
      <c r="AL70">
        <v>0.10617238816500271</v>
      </c>
      <c r="AM70">
        <v>0.10617238816500271</v>
      </c>
      <c r="AN70">
        <v>0.10617238816500271</v>
      </c>
      <c r="AO70">
        <v>0.10617238816500271</v>
      </c>
      <c r="AP70">
        <v>0.10617238816500271</v>
      </c>
      <c r="AQ70">
        <v>0.10617238816500271</v>
      </c>
      <c r="AR70">
        <v>0.10617238816500271</v>
      </c>
      <c r="AS70">
        <v>0.10617238816500271</v>
      </c>
      <c r="AT70">
        <v>0.10617238816500271</v>
      </c>
      <c r="AU70">
        <v>0.10617238816500271</v>
      </c>
      <c r="AV70">
        <v>0.10617238816500271</v>
      </c>
      <c r="AW70">
        <v>0.10617238816500271</v>
      </c>
      <c r="AX70">
        <v>0.10617238816500271</v>
      </c>
      <c r="AY70">
        <v>0.10617238816500271</v>
      </c>
      <c r="AZ70">
        <v>0.10617238816500271</v>
      </c>
      <c r="BA70">
        <v>0.10617238816500271</v>
      </c>
      <c r="BB70">
        <v>0.10437126040311601</v>
      </c>
      <c r="BC70">
        <v>0.10178464557487039</v>
      </c>
      <c r="BD70">
        <v>8.9151834377191611E-2</v>
      </c>
      <c r="BE70">
        <v>7.3778709695478548E-2</v>
      </c>
      <c r="BF70">
        <v>6.5119566099100357E-2</v>
      </c>
      <c r="BG70">
        <v>5.995467616830065E-2</v>
      </c>
      <c r="BH70">
        <v>4.5802961304668356E-2</v>
      </c>
      <c r="BI70">
        <v>4.1024978770832179E-2</v>
      </c>
      <c r="BJ70">
        <v>3.3427988741440505E-2</v>
      </c>
      <c r="BK70">
        <v>9.6241089872290235E-3</v>
      </c>
      <c r="BL70">
        <v>3.3645997381950808E-3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816</v>
      </c>
      <c r="B71">
        <v>782.68126717716916</v>
      </c>
      <c r="C71">
        <v>1.7077420358289418E-3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2.2850814494321425E-3</v>
      </c>
      <c r="O71">
        <v>9.4066674358691763E-3</v>
      </c>
      <c r="P71">
        <v>2.4996730508283715E-2</v>
      </c>
      <c r="Q71">
        <v>4.0175028580732915E-2</v>
      </c>
      <c r="R71">
        <v>5.0899109701997472E-2</v>
      </c>
      <c r="S71">
        <v>5.7117827687909774E-2</v>
      </c>
      <c r="T71">
        <v>6.119191696525713E-2</v>
      </c>
      <c r="U71">
        <v>8.0338992125024739E-2</v>
      </c>
      <c r="V71">
        <v>9.5712116806737801E-2</v>
      </c>
      <c r="W71">
        <v>0.10317845788982069</v>
      </c>
      <c r="X71">
        <v>0.10788013020083165</v>
      </c>
      <c r="Y71">
        <v>0.10788013020083165</v>
      </c>
      <c r="Z71">
        <v>0.10788013020083165</v>
      </c>
      <c r="AA71">
        <v>0.10788013020083165</v>
      </c>
      <c r="AB71">
        <v>0.10788013020083165</v>
      </c>
      <c r="AC71">
        <v>0.10788013020083165</v>
      </c>
      <c r="AD71">
        <v>0.10788013020083165</v>
      </c>
      <c r="AE71">
        <v>0.10788013020083165</v>
      </c>
      <c r="AF71">
        <v>0.10788013020083165</v>
      </c>
      <c r="AG71">
        <v>0.10788013020083165</v>
      </c>
      <c r="AH71">
        <v>0.10788013020083165</v>
      </c>
      <c r="AI71">
        <v>0.10788013020083165</v>
      </c>
      <c r="AJ71">
        <v>0.10788013020083165</v>
      </c>
      <c r="AK71">
        <v>0.10788013020083165</v>
      </c>
      <c r="AL71">
        <v>0.10788013020083165</v>
      </c>
      <c r="AM71">
        <v>0.10788013020083165</v>
      </c>
      <c r="AN71">
        <v>0.10788013020083165</v>
      </c>
      <c r="AO71">
        <v>0.10788013020083165</v>
      </c>
      <c r="AP71">
        <v>0.10788013020083165</v>
      </c>
      <c r="AQ71">
        <v>0.10788013020083165</v>
      </c>
      <c r="AR71">
        <v>0.10788013020083165</v>
      </c>
      <c r="AS71">
        <v>0.10788013020083165</v>
      </c>
      <c r="AT71">
        <v>0.10788013020083165</v>
      </c>
      <c r="AU71">
        <v>0.10788013020083165</v>
      </c>
      <c r="AV71">
        <v>0.10788013020083165</v>
      </c>
      <c r="AW71">
        <v>0.10788013020083165</v>
      </c>
      <c r="AX71">
        <v>0.10788013020083165</v>
      </c>
      <c r="AY71">
        <v>0.10788013020083165</v>
      </c>
      <c r="AZ71">
        <v>0.10788013020083165</v>
      </c>
      <c r="BA71">
        <v>0.10788013020083165</v>
      </c>
      <c r="BB71">
        <v>0.10607900243894494</v>
      </c>
      <c r="BC71">
        <v>0.10178464557487039</v>
      </c>
      <c r="BD71">
        <v>8.9151834377191611E-2</v>
      </c>
      <c r="BE71">
        <v>7.3778709695478548E-2</v>
      </c>
      <c r="BF71">
        <v>6.5119566099100357E-2</v>
      </c>
      <c r="BG71">
        <v>5.995467616830065E-2</v>
      </c>
      <c r="BH71">
        <v>4.5802961304668356E-2</v>
      </c>
      <c r="BI71">
        <v>4.1024978770832179E-2</v>
      </c>
      <c r="BJ71">
        <v>3.3427988741440505E-2</v>
      </c>
      <c r="BK71">
        <v>9.6241089872290235E-3</v>
      </c>
      <c r="BL71">
        <v>3.3645997381950808E-3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816</v>
      </c>
      <c r="B72">
        <v>792.14216224352936</v>
      </c>
      <c r="C72">
        <v>1.7283848809805334E-3</v>
      </c>
      <c r="D72">
        <v>10</v>
      </c>
      <c r="E72">
        <v>418</v>
      </c>
      <c r="F72">
        <v>-398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2.2850814494321425E-3</v>
      </c>
      <c r="O72">
        <v>9.4066674358691763E-3</v>
      </c>
      <c r="P72">
        <v>2.4996730508283715E-2</v>
      </c>
      <c r="Q72">
        <v>4.0175028580732915E-2</v>
      </c>
      <c r="R72">
        <v>5.0899109701997472E-2</v>
      </c>
      <c r="S72">
        <v>5.7117827687909774E-2</v>
      </c>
      <c r="T72">
        <v>6.119191696525713E-2</v>
      </c>
      <c r="U72">
        <v>8.0338992125024739E-2</v>
      </c>
      <c r="V72">
        <v>9.5712116806737801E-2</v>
      </c>
      <c r="W72">
        <v>0.10317845788982069</v>
      </c>
      <c r="X72">
        <v>0.10788013020083165</v>
      </c>
      <c r="Y72">
        <v>0.10960851508181219</v>
      </c>
      <c r="Z72">
        <v>0.10960851508181219</v>
      </c>
      <c r="AA72">
        <v>0.10960851508181219</v>
      </c>
      <c r="AB72">
        <v>0.10960851508181219</v>
      </c>
      <c r="AC72">
        <v>0.10960851508181219</v>
      </c>
      <c r="AD72">
        <v>0.10960851508181219</v>
      </c>
      <c r="AE72">
        <v>0.10960851508181219</v>
      </c>
      <c r="AF72">
        <v>0.10960851508181219</v>
      </c>
      <c r="AG72">
        <v>0.10960851508181219</v>
      </c>
      <c r="AH72">
        <v>0.10960851508181219</v>
      </c>
      <c r="AI72">
        <v>0.10960851508181219</v>
      </c>
      <c r="AJ72">
        <v>0.10960851508181219</v>
      </c>
      <c r="AK72">
        <v>0.10960851508181219</v>
      </c>
      <c r="AL72">
        <v>0.10960851508181219</v>
      </c>
      <c r="AM72">
        <v>0.10960851508181219</v>
      </c>
      <c r="AN72">
        <v>0.10960851508181219</v>
      </c>
      <c r="AO72">
        <v>0.10960851508181219</v>
      </c>
      <c r="AP72">
        <v>0.10960851508181219</v>
      </c>
      <c r="AQ72">
        <v>0.10960851508181219</v>
      </c>
      <c r="AR72">
        <v>0.10960851508181219</v>
      </c>
      <c r="AS72">
        <v>0.10960851508181219</v>
      </c>
      <c r="AT72">
        <v>0.10960851508181219</v>
      </c>
      <c r="AU72">
        <v>0.10960851508181219</v>
      </c>
      <c r="AV72">
        <v>0.10960851508181219</v>
      </c>
      <c r="AW72">
        <v>0.10960851508181219</v>
      </c>
      <c r="AX72">
        <v>0.10960851508181219</v>
      </c>
      <c r="AY72">
        <v>0.10960851508181219</v>
      </c>
      <c r="AZ72">
        <v>0.10960851508181219</v>
      </c>
      <c r="BA72">
        <v>0.10960851508181219</v>
      </c>
      <c r="BB72">
        <v>0.10780738731992548</v>
      </c>
      <c r="BC72">
        <v>0.10178464557487039</v>
      </c>
      <c r="BD72">
        <v>8.9151834377191611E-2</v>
      </c>
      <c r="BE72">
        <v>7.3778709695478548E-2</v>
      </c>
      <c r="BF72">
        <v>6.5119566099100357E-2</v>
      </c>
      <c r="BG72">
        <v>5.995467616830065E-2</v>
      </c>
      <c r="BH72">
        <v>4.5802961304668356E-2</v>
      </c>
      <c r="BI72">
        <v>4.1024978770832179E-2</v>
      </c>
      <c r="BJ72">
        <v>3.3427988741440505E-2</v>
      </c>
      <c r="BK72">
        <v>9.6241089872290235E-3</v>
      </c>
      <c r="BL72">
        <v>3.3645997381950808E-3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2.6423730638457099E-4</v>
      </c>
    </row>
    <row r="73" spans="1:73" x14ac:dyDescent="0.25">
      <c r="A73">
        <v>816</v>
      </c>
      <c r="B73">
        <v>776.70432397535535</v>
      </c>
      <c r="C73">
        <v>1.6947008687797896E-3</v>
      </c>
      <c r="D73">
        <v>20</v>
      </c>
      <c r="E73">
        <v>428</v>
      </c>
      <c r="F73">
        <v>-388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2.2850814494321425E-3</v>
      </c>
      <c r="O73">
        <v>9.4066674358691763E-3</v>
      </c>
      <c r="P73">
        <v>2.4996730508283715E-2</v>
      </c>
      <c r="Q73">
        <v>4.0175028580732915E-2</v>
      </c>
      <c r="R73">
        <v>5.0899109701997472E-2</v>
      </c>
      <c r="S73">
        <v>5.7117827687909774E-2</v>
      </c>
      <c r="T73">
        <v>6.119191696525713E-2</v>
      </c>
      <c r="U73">
        <v>8.0338992125024739E-2</v>
      </c>
      <c r="V73">
        <v>9.5712116806737801E-2</v>
      </c>
      <c r="W73">
        <v>0.10317845788982069</v>
      </c>
      <c r="X73">
        <v>0.10788013020083165</v>
      </c>
      <c r="Y73">
        <v>0.11130321595059198</v>
      </c>
      <c r="Z73">
        <v>0.11130321595059198</v>
      </c>
      <c r="AA73">
        <v>0.11130321595059198</v>
      </c>
      <c r="AB73">
        <v>0.11130321595059198</v>
      </c>
      <c r="AC73">
        <v>0.11130321595059198</v>
      </c>
      <c r="AD73">
        <v>0.11130321595059198</v>
      </c>
      <c r="AE73">
        <v>0.11130321595059198</v>
      </c>
      <c r="AF73">
        <v>0.11130321595059198</v>
      </c>
      <c r="AG73">
        <v>0.11130321595059198</v>
      </c>
      <c r="AH73">
        <v>0.11130321595059198</v>
      </c>
      <c r="AI73">
        <v>0.11130321595059198</v>
      </c>
      <c r="AJ73">
        <v>0.11130321595059198</v>
      </c>
      <c r="AK73">
        <v>0.11130321595059198</v>
      </c>
      <c r="AL73">
        <v>0.11130321595059198</v>
      </c>
      <c r="AM73">
        <v>0.11130321595059198</v>
      </c>
      <c r="AN73">
        <v>0.11130321595059198</v>
      </c>
      <c r="AO73">
        <v>0.11130321595059198</v>
      </c>
      <c r="AP73">
        <v>0.11130321595059198</v>
      </c>
      <c r="AQ73">
        <v>0.11130321595059198</v>
      </c>
      <c r="AR73">
        <v>0.11130321595059198</v>
      </c>
      <c r="AS73">
        <v>0.11130321595059198</v>
      </c>
      <c r="AT73">
        <v>0.11130321595059198</v>
      </c>
      <c r="AU73">
        <v>0.11130321595059198</v>
      </c>
      <c r="AV73">
        <v>0.11130321595059198</v>
      </c>
      <c r="AW73">
        <v>0.11130321595059198</v>
      </c>
      <c r="AX73">
        <v>0.11130321595059198</v>
      </c>
      <c r="AY73">
        <v>0.11130321595059198</v>
      </c>
      <c r="AZ73">
        <v>0.11130321595059198</v>
      </c>
      <c r="BA73">
        <v>0.11130321595059198</v>
      </c>
      <c r="BB73">
        <v>0.10950208818870527</v>
      </c>
      <c r="BC73">
        <v>0.10347934644365019</v>
      </c>
      <c r="BD73">
        <v>8.9151834377191611E-2</v>
      </c>
      <c r="BE73">
        <v>7.3778709695478548E-2</v>
      </c>
      <c r="BF73">
        <v>6.5119566099100357E-2</v>
      </c>
      <c r="BG73">
        <v>5.995467616830065E-2</v>
      </c>
      <c r="BH73">
        <v>4.5802961304668356E-2</v>
      </c>
      <c r="BI73">
        <v>4.1024978770832179E-2</v>
      </c>
      <c r="BJ73">
        <v>3.3427988741440505E-2</v>
      </c>
      <c r="BK73">
        <v>9.6241089872290235E-3</v>
      </c>
      <c r="BL73">
        <v>3.3645997381950808E-3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9.383120675697243E-4</v>
      </c>
    </row>
    <row r="74" spans="1:73" x14ac:dyDescent="0.25">
      <c r="A74">
        <v>816</v>
      </c>
      <c r="B74">
        <v>813.98490801698517</v>
      </c>
      <c r="C74">
        <v>1.7760438408912372E-3</v>
      </c>
      <c r="D74">
        <v>30</v>
      </c>
      <c r="E74">
        <v>438</v>
      </c>
      <c r="F74">
        <v>-378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2.2850814494321425E-3</v>
      </c>
      <c r="O74">
        <v>9.4066674358691763E-3</v>
      </c>
      <c r="P74">
        <v>2.4996730508283715E-2</v>
      </c>
      <c r="Q74">
        <v>4.0175028580732915E-2</v>
      </c>
      <c r="R74">
        <v>5.0899109701997472E-2</v>
      </c>
      <c r="S74">
        <v>5.7117827687909774E-2</v>
      </c>
      <c r="T74">
        <v>6.119191696525713E-2</v>
      </c>
      <c r="U74">
        <v>8.0338992125024739E-2</v>
      </c>
      <c r="V74">
        <v>9.5712116806737801E-2</v>
      </c>
      <c r="W74">
        <v>0.10317845788982069</v>
      </c>
      <c r="X74">
        <v>0.10788013020083165</v>
      </c>
      <c r="Y74">
        <v>0.11307925979148321</v>
      </c>
      <c r="Z74">
        <v>0.11307925979148321</v>
      </c>
      <c r="AA74">
        <v>0.11307925979148321</v>
      </c>
      <c r="AB74">
        <v>0.11307925979148321</v>
      </c>
      <c r="AC74">
        <v>0.11307925979148321</v>
      </c>
      <c r="AD74">
        <v>0.11307925979148321</v>
      </c>
      <c r="AE74">
        <v>0.11307925979148321</v>
      </c>
      <c r="AF74">
        <v>0.11307925979148321</v>
      </c>
      <c r="AG74">
        <v>0.11307925979148321</v>
      </c>
      <c r="AH74">
        <v>0.11307925979148321</v>
      </c>
      <c r="AI74">
        <v>0.11307925979148321</v>
      </c>
      <c r="AJ74">
        <v>0.11307925979148321</v>
      </c>
      <c r="AK74">
        <v>0.11307925979148321</v>
      </c>
      <c r="AL74">
        <v>0.11307925979148321</v>
      </c>
      <c r="AM74">
        <v>0.11307925979148321</v>
      </c>
      <c r="AN74">
        <v>0.11307925979148321</v>
      </c>
      <c r="AO74">
        <v>0.11307925979148321</v>
      </c>
      <c r="AP74">
        <v>0.11307925979148321</v>
      </c>
      <c r="AQ74">
        <v>0.11307925979148321</v>
      </c>
      <c r="AR74">
        <v>0.11307925979148321</v>
      </c>
      <c r="AS74">
        <v>0.11307925979148321</v>
      </c>
      <c r="AT74">
        <v>0.11307925979148321</v>
      </c>
      <c r="AU74">
        <v>0.11307925979148321</v>
      </c>
      <c r="AV74">
        <v>0.11307925979148321</v>
      </c>
      <c r="AW74">
        <v>0.11307925979148321</v>
      </c>
      <c r="AX74">
        <v>0.11307925979148321</v>
      </c>
      <c r="AY74">
        <v>0.11307925979148321</v>
      </c>
      <c r="AZ74">
        <v>0.11307925979148321</v>
      </c>
      <c r="BA74">
        <v>0.11307925979148321</v>
      </c>
      <c r="BB74">
        <v>0.11127813202959651</v>
      </c>
      <c r="BC74">
        <v>0.10525539028454142</v>
      </c>
      <c r="BD74">
        <v>8.9151834377191611E-2</v>
      </c>
      <c r="BE74">
        <v>7.3778709695478548E-2</v>
      </c>
      <c r="BF74">
        <v>6.5119566099100357E-2</v>
      </c>
      <c r="BG74">
        <v>5.995467616830065E-2</v>
      </c>
      <c r="BH74">
        <v>4.5802961304668356E-2</v>
      </c>
      <c r="BI74">
        <v>4.1024978770832179E-2</v>
      </c>
      <c r="BJ74">
        <v>3.3427988741440505E-2</v>
      </c>
      <c r="BK74">
        <v>9.6241089872290235E-3</v>
      </c>
      <c r="BL74">
        <v>3.3645997381950808E-3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1.6123868287548637E-3</v>
      </c>
    </row>
    <row r="75" spans="1:73" x14ac:dyDescent="0.25">
      <c r="A75">
        <v>816</v>
      </c>
      <c r="B75">
        <v>705.92696697453425</v>
      </c>
      <c r="C75">
        <v>1.5402708692333537E-3</v>
      </c>
      <c r="D75">
        <v>40</v>
      </c>
      <c r="E75">
        <v>448</v>
      </c>
      <c r="F75">
        <v>-368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2.2850814494321425E-3</v>
      </c>
      <c r="O75">
        <v>9.4066674358691763E-3</v>
      </c>
      <c r="P75">
        <v>2.4996730508283715E-2</v>
      </c>
      <c r="Q75">
        <v>4.0175028580732915E-2</v>
      </c>
      <c r="R75">
        <v>5.0899109701997472E-2</v>
      </c>
      <c r="S75">
        <v>5.7117827687909774E-2</v>
      </c>
      <c r="T75">
        <v>6.119191696525713E-2</v>
      </c>
      <c r="U75">
        <v>8.0338992125024739E-2</v>
      </c>
      <c r="V75">
        <v>9.5712116806737801E-2</v>
      </c>
      <c r="W75">
        <v>0.10317845788982069</v>
      </c>
      <c r="X75">
        <v>0.10788013020083165</v>
      </c>
      <c r="Y75">
        <v>0.11307925979148321</v>
      </c>
      <c r="Z75">
        <v>0.11461953066071656</v>
      </c>
      <c r="AA75">
        <v>0.11461953066071656</v>
      </c>
      <c r="AB75">
        <v>0.11461953066071656</v>
      </c>
      <c r="AC75">
        <v>0.11461953066071656</v>
      </c>
      <c r="AD75">
        <v>0.11461953066071656</v>
      </c>
      <c r="AE75">
        <v>0.11461953066071656</v>
      </c>
      <c r="AF75">
        <v>0.11461953066071656</v>
      </c>
      <c r="AG75">
        <v>0.11461953066071656</v>
      </c>
      <c r="AH75">
        <v>0.11461953066071656</v>
      </c>
      <c r="AI75">
        <v>0.11461953066071656</v>
      </c>
      <c r="AJ75">
        <v>0.11461953066071656</v>
      </c>
      <c r="AK75">
        <v>0.11461953066071656</v>
      </c>
      <c r="AL75">
        <v>0.11461953066071656</v>
      </c>
      <c r="AM75">
        <v>0.11461953066071656</v>
      </c>
      <c r="AN75">
        <v>0.11461953066071656</v>
      </c>
      <c r="AO75">
        <v>0.11461953066071656</v>
      </c>
      <c r="AP75">
        <v>0.11461953066071656</v>
      </c>
      <c r="AQ75">
        <v>0.11461953066071656</v>
      </c>
      <c r="AR75">
        <v>0.11461953066071656</v>
      </c>
      <c r="AS75">
        <v>0.11461953066071656</v>
      </c>
      <c r="AT75">
        <v>0.11461953066071656</v>
      </c>
      <c r="AU75">
        <v>0.11461953066071656</v>
      </c>
      <c r="AV75">
        <v>0.11461953066071656</v>
      </c>
      <c r="AW75">
        <v>0.11461953066071656</v>
      </c>
      <c r="AX75">
        <v>0.11461953066071656</v>
      </c>
      <c r="AY75">
        <v>0.11461953066071656</v>
      </c>
      <c r="AZ75">
        <v>0.11461953066071656</v>
      </c>
      <c r="BA75">
        <v>0.11461953066071656</v>
      </c>
      <c r="BB75">
        <v>0.11281840289882986</v>
      </c>
      <c r="BC75">
        <v>0.10679566115377477</v>
      </c>
      <c r="BD75">
        <v>8.9151834377191611E-2</v>
      </c>
      <c r="BE75">
        <v>7.3778709695478548E-2</v>
      </c>
      <c r="BF75">
        <v>6.5119566099100357E-2</v>
      </c>
      <c r="BG75">
        <v>5.995467616830065E-2</v>
      </c>
      <c r="BH75">
        <v>4.5802961304668356E-2</v>
      </c>
      <c r="BI75">
        <v>4.1024978770832179E-2</v>
      </c>
      <c r="BJ75">
        <v>3.3427988741440505E-2</v>
      </c>
      <c r="BK75">
        <v>9.6241089872290235E-3</v>
      </c>
      <c r="BL75">
        <v>3.3645997381950808E-3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3.4240222440871937E-3</v>
      </c>
    </row>
    <row r="76" spans="1:73" x14ac:dyDescent="0.25">
      <c r="A76">
        <v>816</v>
      </c>
      <c r="B76">
        <v>823.47362994106618</v>
      </c>
      <c r="C76">
        <v>1.7967474018113644E-3</v>
      </c>
      <c r="D76">
        <v>30</v>
      </c>
      <c r="E76">
        <v>438</v>
      </c>
      <c r="F76">
        <v>-378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2.2850814494321425E-3</v>
      </c>
      <c r="O76">
        <v>9.4066674358691763E-3</v>
      </c>
      <c r="P76">
        <v>2.4996730508283715E-2</v>
      </c>
      <c r="Q76">
        <v>4.0175028580732915E-2</v>
      </c>
      <c r="R76">
        <v>5.0899109701997472E-2</v>
      </c>
      <c r="S76">
        <v>5.7117827687909774E-2</v>
      </c>
      <c r="T76">
        <v>6.119191696525713E-2</v>
      </c>
      <c r="U76">
        <v>8.0338992125024739E-2</v>
      </c>
      <c r="V76">
        <v>9.5712116806737801E-2</v>
      </c>
      <c r="W76">
        <v>0.10317845788982069</v>
      </c>
      <c r="X76">
        <v>0.10788013020083165</v>
      </c>
      <c r="Y76">
        <v>0.11487600719329458</v>
      </c>
      <c r="Z76">
        <v>0.11641627806252793</v>
      </c>
      <c r="AA76">
        <v>0.11641627806252793</v>
      </c>
      <c r="AB76">
        <v>0.11641627806252793</v>
      </c>
      <c r="AC76">
        <v>0.11641627806252793</v>
      </c>
      <c r="AD76">
        <v>0.11641627806252793</v>
      </c>
      <c r="AE76">
        <v>0.11641627806252793</v>
      </c>
      <c r="AF76">
        <v>0.11641627806252793</v>
      </c>
      <c r="AG76">
        <v>0.11641627806252793</v>
      </c>
      <c r="AH76">
        <v>0.11641627806252793</v>
      </c>
      <c r="AI76">
        <v>0.11641627806252793</v>
      </c>
      <c r="AJ76">
        <v>0.11641627806252793</v>
      </c>
      <c r="AK76">
        <v>0.11641627806252793</v>
      </c>
      <c r="AL76">
        <v>0.11641627806252793</v>
      </c>
      <c r="AM76">
        <v>0.11641627806252793</v>
      </c>
      <c r="AN76">
        <v>0.11641627806252793</v>
      </c>
      <c r="AO76">
        <v>0.11641627806252793</v>
      </c>
      <c r="AP76">
        <v>0.11641627806252793</v>
      </c>
      <c r="AQ76">
        <v>0.11641627806252793</v>
      </c>
      <c r="AR76">
        <v>0.11641627806252793</v>
      </c>
      <c r="AS76">
        <v>0.11641627806252793</v>
      </c>
      <c r="AT76">
        <v>0.11641627806252793</v>
      </c>
      <c r="AU76">
        <v>0.11641627806252793</v>
      </c>
      <c r="AV76">
        <v>0.11641627806252793</v>
      </c>
      <c r="AW76">
        <v>0.11641627806252793</v>
      </c>
      <c r="AX76">
        <v>0.11641627806252793</v>
      </c>
      <c r="AY76">
        <v>0.11641627806252793</v>
      </c>
      <c r="AZ76">
        <v>0.11641627806252793</v>
      </c>
      <c r="BA76">
        <v>0.11641627806252793</v>
      </c>
      <c r="BB76">
        <v>0.11461515030064122</v>
      </c>
      <c r="BC76">
        <v>0.10859240855558613</v>
      </c>
      <c r="BD76">
        <v>8.9151834377191611E-2</v>
      </c>
      <c r="BE76">
        <v>7.3778709695478548E-2</v>
      </c>
      <c r="BF76">
        <v>6.5119566099100357E-2</v>
      </c>
      <c r="BG76">
        <v>5.995467616830065E-2</v>
      </c>
      <c r="BH76">
        <v>4.5802961304668356E-2</v>
      </c>
      <c r="BI76">
        <v>4.1024978770832179E-2</v>
      </c>
      <c r="BJ76">
        <v>3.3427988741440505E-2</v>
      </c>
      <c r="BK76">
        <v>9.6241089872290235E-3</v>
      </c>
      <c r="BL76">
        <v>3.3645997381950808E-3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1.6123868287548637E-3</v>
      </c>
    </row>
    <row r="77" spans="1:73" x14ac:dyDescent="0.25">
      <c r="A77">
        <v>816</v>
      </c>
      <c r="B77">
        <v>631.70403672919122</v>
      </c>
      <c r="C77">
        <v>1.3783229303750198E-3</v>
      </c>
      <c r="D77">
        <v>20</v>
      </c>
      <c r="E77">
        <v>428</v>
      </c>
      <c r="F77">
        <v>-388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2.2850814494321425E-3</v>
      </c>
      <c r="O77">
        <v>9.4066674358691763E-3</v>
      </c>
      <c r="P77">
        <v>2.4996730508283715E-2</v>
      </c>
      <c r="Q77">
        <v>4.0175028580732915E-2</v>
      </c>
      <c r="R77">
        <v>5.0899109701997472E-2</v>
      </c>
      <c r="S77">
        <v>5.7117827687909774E-2</v>
      </c>
      <c r="T77">
        <v>6.119191696525713E-2</v>
      </c>
      <c r="U77">
        <v>8.0338992125024739E-2</v>
      </c>
      <c r="V77">
        <v>9.5712116806737801E-2</v>
      </c>
      <c r="W77">
        <v>0.10317845788982069</v>
      </c>
      <c r="X77">
        <v>0.10788013020083165</v>
      </c>
      <c r="Y77">
        <v>0.11625433012366959</v>
      </c>
      <c r="Z77">
        <v>0.11779460099290294</v>
      </c>
      <c r="AA77">
        <v>0.11779460099290294</v>
      </c>
      <c r="AB77">
        <v>0.11779460099290294</v>
      </c>
      <c r="AC77">
        <v>0.11779460099290294</v>
      </c>
      <c r="AD77">
        <v>0.11779460099290294</v>
      </c>
      <c r="AE77">
        <v>0.11779460099290294</v>
      </c>
      <c r="AF77">
        <v>0.11779460099290294</v>
      </c>
      <c r="AG77">
        <v>0.11779460099290294</v>
      </c>
      <c r="AH77">
        <v>0.11779460099290294</v>
      </c>
      <c r="AI77">
        <v>0.11779460099290294</v>
      </c>
      <c r="AJ77">
        <v>0.11779460099290294</v>
      </c>
      <c r="AK77">
        <v>0.11779460099290294</v>
      </c>
      <c r="AL77">
        <v>0.11779460099290294</v>
      </c>
      <c r="AM77">
        <v>0.11779460099290294</v>
      </c>
      <c r="AN77">
        <v>0.11779460099290294</v>
      </c>
      <c r="AO77">
        <v>0.11779460099290294</v>
      </c>
      <c r="AP77">
        <v>0.11779460099290294</v>
      </c>
      <c r="AQ77">
        <v>0.11779460099290294</v>
      </c>
      <c r="AR77">
        <v>0.11779460099290294</v>
      </c>
      <c r="AS77">
        <v>0.11779460099290294</v>
      </c>
      <c r="AT77">
        <v>0.11779460099290294</v>
      </c>
      <c r="AU77">
        <v>0.11779460099290294</v>
      </c>
      <c r="AV77">
        <v>0.11779460099290294</v>
      </c>
      <c r="AW77">
        <v>0.11779460099290294</v>
      </c>
      <c r="AX77">
        <v>0.11779460099290294</v>
      </c>
      <c r="AY77">
        <v>0.11779460099290294</v>
      </c>
      <c r="AZ77">
        <v>0.11779460099290294</v>
      </c>
      <c r="BA77">
        <v>0.11779460099290294</v>
      </c>
      <c r="BB77">
        <v>0.11599347323101623</v>
      </c>
      <c r="BC77">
        <v>0.10997073148596115</v>
      </c>
      <c r="BD77">
        <v>8.9151834377191611E-2</v>
      </c>
      <c r="BE77">
        <v>7.3778709695478548E-2</v>
      </c>
      <c r="BF77">
        <v>6.5119566099100357E-2</v>
      </c>
      <c r="BG77">
        <v>5.995467616830065E-2</v>
      </c>
      <c r="BH77">
        <v>4.5802961304668356E-2</v>
      </c>
      <c r="BI77">
        <v>4.1024978770832179E-2</v>
      </c>
      <c r="BJ77">
        <v>3.3427988741440505E-2</v>
      </c>
      <c r="BK77">
        <v>9.6241089872290235E-3</v>
      </c>
      <c r="BL77">
        <v>3.3645997381950808E-3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3.6892715430739131E-5</v>
      </c>
      <c r="BU77">
        <v>9.383120675697243E-4</v>
      </c>
    </row>
    <row r="78" spans="1:73" x14ac:dyDescent="0.25">
      <c r="A78">
        <v>816</v>
      </c>
      <c r="B78">
        <v>665.6929222713236</v>
      </c>
      <c r="C78">
        <v>1.4524837044032795E-3</v>
      </c>
      <c r="D78">
        <v>10</v>
      </c>
      <c r="E78">
        <v>418</v>
      </c>
      <c r="F78">
        <v>-398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2.2850814494321425E-3</v>
      </c>
      <c r="O78">
        <v>9.4066674358691763E-3</v>
      </c>
      <c r="P78">
        <v>2.4996730508283715E-2</v>
      </c>
      <c r="Q78">
        <v>4.0175028580732915E-2</v>
      </c>
      <c r="R78">
        <v>5.0899109701997472E-2</v>
      </c>
      <c r="S78">
        <v>5.7117827687909774E-2</v>
      </c>
      <c r="T78">
        <v>6.119191696525713E-2</v>
      </c>
      <c r="U78">
        <v>8.0338992125024739E-2</v>
      </c>
      <c r="V78">
        <v>9.5712116806737801E-2</v>
      </c>
      <c r="W78">
        <v>0.10317845788982069</v>
      </c>
      <c r="X78">
        <v>0.10788013020083165</v>
      </c>
      <c r="Y78">
        <v>0.11770681382807287</v>
      </c>
      <c r="Z78">
        <v>0.11924708469730622</v>
      </c>
      <c r="AA78">
        <v>0.11924708469730622</v>
      </c>
      <c r="AB78">
        <v>0.11924708469730622</v>
      </c>
      <c r="AC78">
        <v>0.11924708469730622</v>
      </c>
      <c r="AD78">
        <v>0.11924708469730622</v>
      </c>
      <c r="AE78">
        <v>0.11924708469730622</v>
      </c>
      <c r="AF78">
        <v>0.11924708469730622</v>
      </c>
      <c r="AG78">
        <v>0.11924708469730622</v>
      </c>
      <c r="AH78">
        <v>0.11924708469730622</v>
      </c>
      <c r="AI78">
        <v>0.11924708469730622</v>
      </c>
      <c r="AJ78">
        <v>0.11924708469730622</v>
      </c>
      <c r="AK78">
        <v>0.11924708469730622</v>
      </c>
      <c r="AL78">
        <v>0.11924708469730622</v>
      </c>
      <c r="AM78">
        <v>0.11924708469730622</v>
      </c>
      <c r="AN78">
        <v>0.11924708469730622</v>
      </c>
      <c r="AO78">
        <v>0.11924708469730622</v>
      </c>
      <c r="AP78">
        <v>0.11924708469730622</v>
      </c>
      <c r="AQ78">
        <v>0.11924708469730622</v>
      </c>
      <c r="AR78">
        <v>0.11924708469730622</v>
      </c>
      <c r="AS78">
        <v>0.11924708469730622</v>
      </c>
      <c r="AT78">
        <v>0.11924708469730622</v>
      </c>
      <c r="AU78">
        <v>0.11924708469730622</v>
      </c>
      <c r="AV78">
        <v>0.11924708469730622</v>
      </c>
      <c r="AW78">
        <v>0.11924708469730622</v>
      </c>
      <c r="AX78">
        <v>0.11924708469730622</v>
      </c>
      <c r="AY78">
        <v>0.11924708469730622</v>
      </c>
      <c r="AZ78">
        <v>0.11924708469730622</v>
      </c>
      <c r="BA78">
        <v>0.11924708469730622</v>
      </c>
      <c r="BB78">
        <v>0.11744595693541951</v>
      </c>
      <c r="BC78">
        <v>0.10997073148596115</v>
      </c>
      <c r="BD78">
        <v>8.9151834377191611E-2</v>
      </c>
      <c r="BE78">
        <v>7.3778709695478548E-2</v>
      </c>
      <c r="BF78">
        <v>6.5119566099100357E-2</v>
      </c>
      <c r="BG78">
        <v>5.995467616830065E-2</v>
      </c>
      <c r="BH78">
        <v>4.5802961304668356E-2</v>
      </c>
      <c r="BI78">
        <v>4.1024978770832179E-2</v>
      </c>
      <c r="BJ78">
        <v>3.3427988741440505E-2</v>
      </c>
      <c r="BK78">
        <v>9.6241089872290235E-3</v>
      </c>
      <c r="BL78">
        <v>3.3645997381950808E-3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6.1334139403602939E-4</v>
      </c>
      <c r="BU78">
        <v>2.6423730638457099E-4</v>
      </c>
    </row>
    <row r="79" spans="1:73" x14ac:dyDescent="0.25">
      <c r="A79">
        <v>816</v>
      </c>
      <c r="B79">
        <v>804.69542234580877</v>
      </c>
      <c r="C79">
        <v>1.7557749960406199E-3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2.2850814494321425E-3</v>
      </c>
      <c r="O79">
        <v>9.4066674358691763E-3</v>
      </c>
      <c r="P79">
        <v>2.4996730508283715E-2</v>
      </c>
      <c r="Q79">
        <v>4.0175028580732915E-2</v>
      </c>
      <c r="R79">
        <v>5.0899109701997472E-2</v>
      </c>
      <c r="S79">
        <v>5.7117827687909774E-2</v>
      </c>
      <c r="T79">
        <v>6.119191696525713E-2</v>
      </c>
      <c r="U79">
        <v>8.0338992125024739E-2</v>
      </c>
      <c r="V79">
        <v>9.5712116806737801E-2</v>
      </c>
      <c r="W79">
        <v>0.10317845788982069</v>
      </c>
      <c r="X79">
        <v>0.10963590519687227</v>
      </c>
      <c r="Y79">
        <v>0.11946258882411349</v>
      </c>
      <c r="Z79">
        <v>0.12100285969334684</v>
      </c>
      <c r="AA79">
        <v>0.12100285969334684</v>
      </c>
      <c r="AB79">
        <v>0.12100285969334684</v>
      </c>
      <c r="AC79">
        <v>0.12100285969334684</v>
      </c>
      <c r="AD79">
        <v>0.12100285969334684</v>
      </c>
      <c r="AE79">
        <v>0.12100285969334684</v>
      </c>
      <c r="AF79">
        <v>0.12100285969334684</v>
      </c>
      <c r="AG79">
        <v>0.12100285969334684</v>
      </c>
      <c r="AH79">
        <v>0.12100285969334684</v>
      </c>
      <c r="AI79">
        <v>0.12100285969334684</v>
      </c>
      <c r="AJ79">
        <v>0.12100285969334684</v>
      </c>
      <c r="AK79">
        <v>0.12100285969334684</v>
      </c>
      <c r="AL79">
        <v>0.12100285969334684</v>
      </c>
      <c r="AM79">
        <v>0.12100285969334684</v>
      </c>
      <c r="AN79">
        <v>0.12100285969334684</v>
      </c>
      <c r="AO79">
        <v>0.12100285969334684</v>
      </c>
      <c r="AP79">
        <v>0.12100285969334684</v>
      </c>
      <c r="AQ79">
        <v>0.12100285969334684</v>
      </c>
      <c r="AR79">
        <v>0.12100285969334684</v>
      </c>
      <c r="AS79">
        <v>0.12100285969334684</v>
      </c>
      <c r="AT79">
        <v>0.12100285969334684</v>
      </c>
      <c r="AU79">
        <v>0.12100285969334684</v>
      </c>
      <c r="AV79">
        <v>0.12100285969334684</v>
      </c>
      <c r="AW79">
        <v>0.12100285969334684</v>
      </c>
      <c r="AX79">
        <v>0.12100285969334684</v>
      </c>
      <c r="AY79">
        <v>0.12100285969334684</v>
      </c>
      <c r="AZ79">
        <v>0.12100285969334684</v>
      </c>
      <c r="BA79">
        <v>0.12100285969334684</v>
      </c>
      <c r="BB79">
        <v>0.11920173193146014</v>
      </c>
      <c r="BC79">
        <v>0.10997073148596115</v>
      </c>
      <c r="BD79">
        <v>8.9151834377191611E-2</v>
      </c>
      <c r="BE79">
        <v>7.3778709695478548E-2</v>
      </c>
      <c r="BF79">
        <v>6.5119566099100357E-2</v>
      </c>
      <c r="BG79">
        <v>5.995467616830065E-2</v>
      </c>
      <c r="BH79">
        <v>4.5802961304668356E-2</v>
      </c>
      <c r="BI79">
        <v>4.1024978770832179E-2</v>
      </c>
      <c r="BJ79">
        <v>3.3427988741440505E-2</v>
      </c>
      <c r="BK79">
        <v>9.6241089872290235E-3</v>
      </c>
      <c r="BL79">
        <v>3.3645997381950808E-3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1.1897900726413335E-3</v>
      </c>
      <c r="BU79">
        <v>0</v>
      </c>
    </row>
    <row r="80" spans="1:73" x14ac:dyDescent="0.25">
      <c r="A80">
        <v>816</v>
      </c>
      <c r="B80">
        <v>776.25176710466917</v>
      </c>
      <c r="C80">
        <v>1.6937134292893041E-3</v>
      </c>
      <c r="D80">
        <v>-10</v>
      </c>
      <c r="E80">
        <v>398</v>
      </c>
      <c r="F80">
        <v>-418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2.2850814494321425E-3</v>
      </c>
      <c r="O80">
        <v>9.4066674358691763E-3</v>
      </c>
      <c r="P80">
        <v>2.4996730508283715E-2</v>
      </c>
      <c r="Q80">
        <v>4.0175028580732915E-2</v>
      </c>
      <c r="R80">
        <v>5.0899109701997472E-2</v>
      </c>
      <c r="S80">
        <v>5.7117827687909774E-2</v>
      </c>
      <c r="T80">
        <v>6.119191696525713E-2</v>
      </c>
      <c r="U80">
        <v>8.0338992125024739E-2</v>
      </c>
      <c r="V80">
        <v>9.5712116806737801E-2</v>
      </c>
      <c r="W80">
        <v>0.10317845788982069</v>
      </c>
      <c r="X80">
        <v>0.11132961862616157</v>
      </c>
      <c r="Y80">
        <v>0.12115630225340279</v>
      </c>
      <c r="Z80">
        <v>0.12269657312263614</v>
      </c>
      <c r="AA80">
        <v>0.12269657312263614</v>
      </c>
      <c r="AB80">
        <v>0.12269657312263614</v>
      </c>
      <c r="AC80">
        <v>0.12269657312263614</v>
      </c>
      <c r="AD80">
        <v>0.12269657312263614</v>
      </c>
      <c r="AE80">
        <v>0.12269657312263614</v>
      </c>
      <c r="AF80">
        <v>0.12269657312263614</v>
      </c>
      <c r="AG80">
        <v>0.12269657312263614</v>
      </c>
      <c r="AH80">
        <v>0.12269657312263614</v>
      </c>
      <c r="AI80">
        <v>0.12269657312263614</v>
      </c>
      <c r="AJ80">
        <v>0.12269657312263614</v>
      </c>
      <c r="AK80">
        <v>0.12269657312263614</v>
      </c>
      <c r="AL80">
        <v>0.12269657312263614</v>
      </c>
      <c r="AM80">
        <v>0.12269657312263614</v>
      </c>
      <c r="AN80">
        <v>0.12269657312263614</v>
      </c>
      <c r="AO80">
        <v>0.12269657312263614</v>
      </c>
      <c r="AP80">
        <v>0.12269657312263614</v>
      </c>
      <c r="AQ80">
        <v>0.12269657312263614</v>
      </c>
      <c r="AR80">
        <v>0.12269657312263614</v>
      </c>
      <c r="AS80">
        <v>0.12269657312263614</v>
      </c>
      <c r="AT80">
        <v>0.12269657312263614</v>
      </c>
      <c r="AU80">
        <v>0.12269657312263614</v>
      </c>
      <c r="AV80">
        <v>0.12269657312263614</v>
      </c>
      <c r="AW80">
        <v>0.12269657312263614</v>
      </c>
      <c r="AX80">
        <v>0.12269657312263614</v>
      </c>
      <c r="AY80">
        <v>0.12269657312263614</v>
      </c>
      <c r="AZ80">
        <v>0.12269657312263614</v>
      </c>
      <c r="BA80">
        <v>0.12269657312263614</v>
      </c>
      <c r="BB80">
        <v>0.11920173193146014</v>
      </c>
      <c r="BC80">
        <v>0.10997073148596115</v>
      </c>
      <c r="BD80">
        <v>8.9151834377191611E-2</v>
      </c>
      <c r="BE80">
        <v>7.3778709695478548E-2</v>
      </c>
      <c r="BF80">
        <v>6.5119566099100357E-2</v>
      </c>
      <c r="BG80">
        <v>5.995467616830065E-2</v>
      </c>
      <c r="BH80">
        <v>4.5802961304668356E-2</v>
      </c>
      <c r="BI80">
        <v>4.1024978770832179E-2</v>
      </c>
      <c r="BJ80">
        <v>3.3427988741440505E-2</v>
      </c>
      <c r="BK80">
        <v>9.6241089872290235E-3</v>
      </c>
      <c r="BL80">
        <v>3.3645997381950808E-3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2.9819100840082768E-3</v>
      </c>
      <c r="BU80">
        <v>0</v>
      </c>
    </row>
    <row r="81" spans="1:73" x14ac:dyDescent="0.25">
      <c r="A81">
        <v>816</v>
      </c>
      <c r="B81">
        <v>851.42965795139708</v>
      </c>
      <c r="C81">
        <v>1.8577450086152672E-3</v>
      </c>
      <c r="D81">
        <v>-20</v>
      </c>
      <c r="E81">
        <v>388</v>
      </c>
      <c r="F81">
        <v>-428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2.2850814494321425E-3</v>
      </c>
      <c r="O81">
        <v>9.4066674358691763E-3</v>
      </c>
      <c r="P81">
        <v>2.4996730508283715E-2</v>
      </c>
      <c r="Q81">
        <v>4.0175028580732915E-2</v>
      </c>
      <c r="R81">
        <v>5.0899109701997472E-2</v>
      </c>
      <c r="S81">
        <v>5.7117827687909774E-2</v>
      </c>
      <c r="T81">
        <v>6.119191696525713E-2</v>
      </c>
      <c r="U81">
        <v>8.0338992125024739E-2</v>
      </c>
      <c r="V81">
        <v>9.5712116806737801E-2</v>
      </c>
      <c r="W81">
        <v>0.10503620289843596</v>
      </c>
      <c r="X81">
        <v>0.11318736363477684</v>
      </c>
      <c r="Y81">
        <v>0.12301404726201806</v>
      </c>
      <c r="Z81">
        <v>0.12455431813125141</v>
      </c>
      <c r="AA81">
        <v>0.12455431813125141</v>
      </c>
      <c r="AB81">
        <v>0.12455431813125141</v>
      </c>
      <c r="AC81">
        <v>0.12455431813125141</v>
      </c>
      <c r="AD81">
        <v>0.12455431813125141</v>
      </c>
      <c r="AE81">
        <v>0.12455431813125141</v>
      </c>
      <c r="AF81">
        <v>0.12455431813125141</v>
      </c>
      <c r="AG81">
        <v>0.12455431813125141</v>
      </c>
      <c r="AH81">
        <v>0.12455431813125141</v>
      </c>
      <c r="AI81">
        <v>0.12455431813125141</v>
      </c>
      <c r="AJ81">
        <v>0.12455431813125141</v>
      </c>
      <c r="AK81">
        <v>0.12455431813125141</v>
      </c>
      <c r="AL81">
        <v>0.12455431813125141</v>
      </c>
      <c r="AM81">
        <v>0.12455431813125141</v>
      </c>
      <c r="AN81">
        <v>0.12455431813125141</v>
      </c>
      <c r="AO81">
        <v>0.12455431813125141</v>
      </c>
      <c r="AP81">
        <v>0.12455431813125141</v>
      </c>
      <c r="AQ81">
        <v>0.12455431813125141</v>
      </c>
      <c r="AR81">
        <v>0.12455431813125141</v>
      </c>
      <c r="AS81">
        <v>0.12455431813125141</v>
      </c>
      <c r="AT81">
        <v>0.12455431813125141</v>
      </c>
      <c r="AU81">
        <v>0.12455431813125141</v>
      </c>
      <c r="AV81">
        <v>0.12455431813125141</v>
      </c>
      <c r="AW81">
        <v>0.12455431813125141</v>
      </c>
      <c r="AX81">
        <v>0.12455431813125141</v>
      </c>
      <c r="AY81">
        <v>0.12455431813125141</v>
      </c>
      <c r="AZ81">
        <v>0.12455431813125141</v>
      </c>
      <c r="BA81">
        <v>0.12455431813125141</v>
      </c>
      <c r="BB81">
        <v>0.11920173193146014</v>
      </c>
      <c r="BC81">
        <v>0.10997073148596115</v>
      </c>
      <c r="BD81">
        <v>8.9151834377191611E-2</v>
      </c>
      <c r="BE81">
        <v>7.3778709695478548E-2</v>
      </c>
      <c r="BF81">
        <v>6.5119566099100357E-2</v>
      </c>
      <c r="BG81">
        <v>5.995467616830065E-2</v>
      </c>
      <c r="BH81">
        <v>4.5802961304668356E-2</v>
      </c>
      <c r="BI81">
        <v>4.1024978770832179E-2</v>
      </c>
      <c r="BJ81">
        <v>3.3427988741440505E-2</v>
      </c>
      <c r="BK81">
        <v>9.6241089872290235E-3</v>
      </c>
      <c r="BL81">
        <v>3.3645997381950808E-3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6.6595611421075285E-3</v>
      </c>
      <c r="BU81">
        <v>0</v>
      </c>
    </row>
    <row r="82" spans="1:73" x14ac:dyDescent="0.25">
      <c r="A82">
        <v>816</v>
      </c>
      <c r="B82">
        <v>711.78319800355405</v>
      </c>
      <c r="C82">
        <v>1.5530486528844848E-3</v>
      </c>
      <c r="D82">
        <v>-30</v>
      </c>
      <c r="E82">
        <v>378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2.2850814494321425E-3</v>
      </c>
      <c r="O82">
        <v>9.4066674358691763E-3</v>
      </c>
      <c r="P82">
        <v>2.4996730508283715E-2</v>
      </c>
      <c r="Q82">
        <v>4.0175028580732915E-2</v>
      </c>
      <c r="R82">
        <v>5.0899109701997472E-2</v>
      </c>
      <c r="S82">
        <v>5.7117827687909774E-2</v>
      </c>
      <c r="T82">
        <v>6.119191696525713E-2</v>
      </c>
      <c r="U82">
        <v>8.0338992125024739E-2</v>
      </c>
      <c r="V82">
        <v>9.5712116806737801E-2</v>
      </c>
      <c r="W82">
        <v>0.10658925155132044</v>
      </c>
      <c r="X82">
        <v>0.11474041228766133</v>
      </c>
      <c r="Y82">
        <v>0.12456709591490255</v>
      </c>
      <c r="Z82">
        <v>0.12610736678413589</v>
      </c>
      <c r="AA82">
        <v>0.12610736678413589</v>
      </c>
      <c r="AB82">
        <v>0.12610736678413589</v>
      </c>
      <c r="AC82">
        <v>0.12610736678413589</v>
      </c>
      <c r="AD82">
        <v>0.12610736678413589</v>
      </c>
      <c r="AE82">
        <v>0.12610736678413589</v>
      </c>
      <c r="AF82">
        <v>0.12610736678413589</v>
      </c>
      <c r="AG82">
        <v>0.12610736678413589</v>
      </c>
      <c r="AH82">
        <v>0.12610736678413589</v>
      </c>
      <c r="AI82">
        <v>0.12610736678413589</v>
      </c>
      <c r="AJ82">
        <v>0.12610736678413589</v>
      </c>
      <c r="AK82">
        <v>0.12610736678413589</v>
      </c>
      <c r="AL82">
        <v>0.12610736678413589</v>
      </c>
      <c r="AM82">
        <v>0.12610736678413589</v>
      </c>
      <c r="AN82">
        <v>0.12610736678413589</v>
      </c>
      <c r="AO82">
        <v>0.12610736678413589</v>
      </c>
      <c r="AP82">
        <v>0.12610736678413589</v>
      </c>
      <c r="AQ82">
        <v>0.12610736678413589</v>
      </c>
      <c r="AR82">
        <v>0.12610736678413589</v>
      </c>
      <c r="AS82">
        <v>0.12610736678413589</v>
      </c>
      <c r="AT82">
        <v>0.12610736678413589</v>
      </c>
      <c r="AU82">
        <v>0.12610736678413589</v>
      </c>
      <c r="AV82">
        <v>0.12610736678413589</v>
      </c>
      <c r="AW82">
        <v>0.12610736678413589</v>
      </c>
      <c r="AX82">
        <v>0.12610736678413589</v>
      </c>
      <c r="AY82">
        <v>0.12610736678413589</v>
      </c>
      <c r="AZ82">
        <v>0.12610736678413589</v>
      </c>
      <c r="BA82">
        <v>0.12610736678413589</v>
      </c>
      <c r="BB82">
        <v>0.11920173193146014</v>
      </c>
      <c r="BC82">
        <v>0.10997073148596115</v>
      </c>
      <c r="BD82">
        <v>8.9151834377191611E-2</v>
      </c>
      <c r="BE82">
        <v>7.3778709695478548E-2</v>
      </c>
      <c r="BF82">
        <v>6.5119566099100357E-2</v>
      </c>
      <c r="BG82">
        <v>5.995467616830065E-2</v>
      </c>
      <c r="BH82">
        <v>4.5802961304668356E-2</v>
      </c>
      <c r="BI82">
        <v>4.1024978770832179E-2</v>
      </c>
      <c r="BJ82">
        <v>3.3427988741440505E-2</v>
      </c>
      <c r="BK82">
        <v>9.6241089872290235E-3</v>
      </c>
      <c r="BL82">
        <v>3.3645997381950808E-3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1.0337212200206794E-2</v>
      </c>
      <c r="BU82">
        <v>0</v>
      </c>
    </row>
    <row r="83" spans="1:73" x14ac:dyDescent="0.25">
      <c r="A83">
        <v>816</v>
      </c>
      <c r="B83">
        <v>783.35074451600497</v>
      </c>
      <c r="C83">
        <v>1.7092027767991302E-3</v>
      </c>
      <c r="D83">
        <v>-40</v>
      </c>
      <c r="E83">
        <v>368</v>
      </c>
      <c r="F83">
        <v>-448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2.2850814494321425E-3</v>
      </c>
      <c r="O83">
        <v>9.4066674358691763E-3</v>
      </c>
      <c r="P83">
        <v>2.4996730508283715E-2</v>
      </c>
      <c r="Q83">
        <v>4.0175028580732915E-2</v>
      </c>
      <c r="R83">
        <v>5.0899109701997472E-2</v>
      </c>
      <c r="S83">
        <v>5.7117827687909774E-2</v>
      </c>
      <c r="T83">
        <v>6.119191696525713E-2</v>
      </c>
      <c r="U83">
        <v>8.0338992125024739E-2</v>
      </c>
      <c r="V83">
        <v>9.5712116806737801E-2</v>
      </c>
      <c r="W83">
        <v>0.10829845432811958</v>
      </c>
      <c r="X83">
        <v>0.11644961506446046</v>
      </c>
      <c r="Y83">
        <v>0.12627629869170168</v>
      </c>
      <c r="Z83">
        <v>0.12781656956093501</v>
      </c>
      <c r="AA83">
        <v>0.12781656956093501</v>
      </c>
      <c r="AB83">
        <v>0.12781656956093501</v>
      </c>
      <c r="AC83">
        <v>0.12781656956093501</v>
      </c>
      <c r="AD83">
        <v>0.12781656956093501</v>
      </c>
      <c r="AE83">
        <v>0.12781656956093501</v>
      </c>
      <c r="AF83">
        <v>0.12781656956093501</v>
      </c>
      <c r="AG83">
        <v>0.12781656956093501</v>
      </c>
      <c r="AH83">
        <v>0.12781656956093501</v>
      </c>
      <c r="AI83">
        <v>0.12781656956093501</v>
      </c>
      <c r="AJ83">
        <v>0.12781656956093501</v>
      </c>
      <c r="AK83">
        <v>0.12781656956093501</v>
      </c>
      <c r="AL83">
        <v>0.12781656956093501</v>
      </c>
      <c r="AM83">
        <v>0.12781656956093501</v>
      </c>
      <c r="AN83">
        <v>0.12781656956093501</v>
      </c>
      <c r="AO83">
        <v>0.12781656956093501</v>
      </c>
      <c r="AP83">
        <v>0.12781656956093501</v>
      </c>
      <c r="AQ83">
        <v>0.12781656956093501</v>
      </c>
      <c r="AR83">
        <v>0.12781656956093501</v>
      </c>
      <c r="AS83">
        <v>0.12781656956093501</v>
      </c>
      <c r="AT83">
        <v>0.12781656956093501</v>
      </c>
      <c r="AU83">
        <v>0.12781656956093501</v>
      </c>
      <c r="AV83">
        <v>0.12781656956093501</v>
      </c>
      <c r="AW83">
        <v>0.12781656956093501</v>
      </c>
      <c r="AX83">
        <v>0.12781656956093501</v>
      </c>
      <c r="AY83">
        <v>0.12781656956093501</v>
      </c>
      <c r="AZ83">
        <v>0.12781656956093501</v>
      </c>
      <c r="BA83">
        <v>0.12610736678413589</v>
      </c>
      <c r="BB83">
        <v>0.11920173193146014</v>
      </c>
      <c r="BC83">
        <v>0.10997073148596115</v>
      </c>
      <c r="BD83">
        <v>8.9151834377191611E-2</v>
      </c>
      <c r="BE83">
        <v>7.3778709695478548E-2</v>
      </c>
      <c r="BF83">
        <v>6.5119566099100357E-2</v>
      </c>
      <c r="BG83">
        <v>5.995467616830065E-2</v>
      </c>
      <c r="BH83">
        <v>4.5802961304668356E-2</v>
      </c>
      <c r="BI83">
        <v>4.1024978770832179E-2</v>
      </c>
      <c r="BJ83">
        <v>3.3427988741440505E-2</v>
      </c>
      <c r="BK83">
        <v>9.6241089872290235E-3</v>
      </c>
      <c r="BL83">
        <v>3.3645997381950808E-3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1.3563375054171212E-2</v>
      </c>
      <c r="BU83">
        <v>0</v>
      </c>
    </row>
    <row r="84" spans="1:73" x14ac:dyDescent="0.25">
      <c r="A84">
        <v>816</v>
      </c>
      <c r="B84">
        <v>774.43055558789229</v>
      </c>
      <c r="C84">
        <v>1.6897397051262705E-3</v>
      </c>
      <c r="D84">
        <v>-30</v>
      </c>
      <c r="E84">
        <v>378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2.2850814494321425E-3</v>
      </c>
      <c r="O84">
        <v>9.4066674358691763E-3</v>
      </c>
      <c r="P84">
        <v>2.4996730508283715E-2</v>
      </c>
      <c r="Q84">
        <v>4.0175028580732915E-2</v>
      </c>
      <c r="R84">
        <v>5.0899109701997472E-2</v>
      </c>
      <c r="S84">
        <v>5.7117827687909774E-2</v>
      </c>
      <c r="T84">
        <v>6.119191696525713E-2</v>
      </c>
      <c r="U84">
        <v>8.0338992125024739E-2</v>
      </c>
      <c r="V84">
        <v>9.5712116806737801E-2</v>
      </c>
      <c r="W84">
        <v>0.10998819403324585</v>
      </c>
      <c r="X84">
        <v>0.11813935476958673</v>
      </c>
      <c r="Y84">
        <v>0.12796603839682794</v>
      </c>
      <c r="Z84">
        <v>0.12950630926606127</v>
      </c>
      <c r="AA84">
        <v>0.12950630926606127</v>
      </c>
      <c r="AB84">
        <v>0.12950630926606127</v>
      </c>
      <c r="AC84">
        <v>0.12950630926606127</v>
      </c>
      <c r="AD84">
        <v>0.12950630926606127</v>
      </c>
      <c r="AE84">
        <v>0.12950630926606127</v>
      </c>
      <c r="AF84">
        <v>0.12950630926606127</v>
      </c>
      <c r="AG84">
        <v>0.12950630926606127</v>
      </c>
      <c r="AH84">
        <v>0.12950630926606127</v>
      </c>
      <c r="AI84">
        <v>0.12950630926606127</v>
      </c>
      <c r="AJ84">
        <v>0.12950630926606127</v>
      </c>
      <c r="AK84">
        <v>0.12950630926606127</v>
      </c>
      <c r="AL84">
        <v>0.12950630926606127</v>
      </c>
      <c r="AM84">
        <v>0.12950630926606127</v>
      </c>
      <c r="AN84">
        <v>0.12950630926606127</v>
      </c>
      <c r="AO84">
        <v>0.12950630926606127</v>
      </c>
      <c r="AP84">
        <v>0.12950630926606127</v>
      </c>
      <c r="AQ84">
        <v>0.12950630926606127</v>
      </c>
      <c r="AR84">
        <v>0.12950630926606127</v>
      </c>
      <c r="AS84">
        <v>0.12950630926606127</v>
      </c>
      <c r="AT84">
        <v>0.12950630926606127</v>
      </c>
      <c r="AU84">
        <v>0.12950630926606127</v>
      </c>
      <c r="AV84">
        <v>0.12950630926606127</v>
      </c>
      <c r="AW84">
        <v>0.12950630926606127</v>
      </c>
      <c r="AX84">
        <v>0.12950630926606127</v>
      </c>
      <c r="AY84">
        <v>0.12950630926606127</v>
      </c>
      <c r="AZ84">
        <v>0.12950630926606127</v>
      </c>
      <c r="BA84">
        <v>0.12779710648926215</v>
      </c>
      <c r="BB84">
        <v>0.11920173193146014</v>
      </c>
      <c r="BC84">
        <v>0.10997073148596115</v>
      </c>
      <c r="BD84">
        <v>8.9151834377191611E-2</v>
      </c>
      <c r="BE84">
        <v>7.3778709695478548E-2</v>
      </c>
      <c r="BF84">
        <v>6.5119566099100357E-2</v>
      </c>
      <c r="BG84">
        <v>5.995467616830065E-2</v>
      </c>
      <c r="BH84">
        <v>4.5802961304668356E-2</v>
      </c>
      <c r="BI84">
        <v>4.1024978770832179E-2</v>
      </c>
      <c r="BJ84">
        <v>3.3427988741440505E-2</v>
      </c>
      <c r="BK84">
        <v>9.6241089872290235E-3</v>
      </c>
      <c r="BL84">
        <v>3.3645997381950808E-3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1.0337212200206766E-2</v>
      </c>
      <c r="BU84">
        <v>0</v>
      </c>
    </row>
    <row r="85" spans="1:73" x14ac:dyDescent="0.25">
      <c r="A85">
        <v>816</v>
      </c>
      <c r="B85">
        <v>735.20079532102943</v>
      </c>
      <c r="C85">
        <v>1.6041438010555925E-3</v>
      </c>
      <c r="D85">
        <v>-20</v>
      </c>
      <c r="E85">
        <v>388</v>
      </c>
      <c r="F85">
        <v>-428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2.2850814494321425E-3</v>
      </c>
      <c r="O85">
        <v>9.4066674358691763E-3</v>
      </c>
      <c r="P85">
        <v>2.4996730508283715E-2</v>
      </c>
      <c r="Q85">
        <v>4.0175028580732915E-2</v>
      </c>
      <c r="R85">
        <v>5.0899109701997472E-2</v>
      </c>
      <c r="S85">
        <v>5.7117827687909774E-2</v>
      </c>
      <c r="T85">
        <v>6.119191696525713E-2</v>
      </c>
      <c r="U85">
        <v>8.0338992125024739E-2</v>
      </c>
      <c r="V85">
        <v>9.5712116806737801E-2</v>
      </c>
      <c r="W85">
        <v>0.11159233783430145</v>
      </c>
      <c r="X85">
        <v>0.11974349857064233</v>
      </c>
      <c r="Y85">
        <v>0.12957018219788352</v>
      </c>
      <c r="Z85">
        <v>0.13111045306711686</v>
      </c>
      <c r="AA85">
        <v>0.13111045306711686</v>
      </c>
      <c r="AB85">
        <v>0.13111045306711686</v>
      </c>
      <c r="AC85">
        <v>0.13111045306711686</v>
      </c>
      <c r="AD85">
        <v>0.13111045306711686</v>
      </c>
      <c r="AE85">
        <v>0.13111045306711686</v>
      </c>
      <c r="AF85">
        <v>0.13111045306711686</v>
      </c>
      <c r="AG85">
        <v>0.13111045306711686</v>
      </c>
      <c r="AH85">
        <v>0.13111045306711686</v>
      </c>
      <c r="AI85">
        <v>0.13111045306711686</v>
      </c>
      <c r="AJ85">
        <v>0.13111045306711686</v>
      </c>
      <c r="AK85">
        <v>0.13111045306711686</v>
      </c>
      <c r="AL85">
        <v>0.13111045306711686</v>
      </c>
      <c r="AM85">
        <v>0.13111045306711686</v>
      </c>
      <c r="AN85">
        <v>0.13111045306711686</v>
      </c>
      <c r="AO85">
        <v>0.13111045306711686</v>
      </c>
      <c r="AP85">
        <v>0.13111045306711686</v>
      </c>
      <c r="AQ85">
        <v>0.13111045306711686</v>
      </c>
      <c r="AR85">
        <v>0.13111045306711686</v>
      </c>
      <c r="AS85">
        <v>0.13111045306711686</v>
      </c>
      <c r="AT85">
        <v>0.13111045306711686</v>
      </c>
      <c r="AU85">
        <v>0.13111045306711686</v>
      </c>
      <c r="AV85">
        <v>0.13111045306711686</v>
      </c>
      <c r="AW85">
        <v>0.13111045306711686</v>
      </c>
      <c r="AX85">
        <v>0.13111045306711686</v>
      </c>
      <c r="AY85">
        <v>0.13111045306711686</v>
      </c>
      <c r="AZ85">
        <v>0.13111045306711686</v>
      </c>
      <c r="BA85">
        <v>0.12940125029031774</v>
      </c>
      <c r="BB85">
        <v>0.11920173193146014</v>
      </c>
      <c r="BC85">
        <v>0.10997073148596115</v>
      </c>
      <c r="BD85">
        <v>8.9151834377191611E-2</v>
      </c>
      <c r="BE85">
        <v>7.3778709695478548E-2</v>
      </c>
      <c r="BF85">
        <v>6.5119566099100357E-2</v>
      </c>
      <c r="BG85">
        <v>5.995467616830065E-2</v>
      </c>
      <c r="BH85">
        <v>4.5802961304668356E-2</v>
      </c>
      <c r="BI85">
        <v>4.1024978770832179E-2</v>
      </c>
      <c r="BJ85">
        <v>3.3427988741440505E-2</v>
      </c>
      <c r="BK85">
        <v>9.6241089872290235E-3</v>
      </c>
      <c r="BL85">
        <v>3.3645997381950808E-3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6.6595611421075007E-3</v>
      </c>
      <c r="BU85">
        <v>4.0938988665834009E-5</v>
      </c>
    </row>
    <row r="86" spans="1:73" x14ac:dyDescent="0.25">
      <c r="A86">
        <v>816</v>
      </c>
      <c r="B86">
        <v>785.52202046568618</v>
      </c>
      <c r="C86">
        <v>1.7139403109220923E-3</v>
      </c>
      <c r="D86">
        <v>-10</v>
      </c>
      <c r="E86">
        <v>398</v>
      </c>
      <c r="F86">
        <v>-418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2.2850814494321425E-3</v>
      </c>
      <c r="O86">
        <v>9.4066674358691763E-3</v>
      </c>
      <c r="P86">
        <v>2.4996730508283715E-2</v>
      </c>
      <c r="Q86">
        <v>4.0175028580732915E-2</v>
      </c>
      <c r="R86">
        <v>5.0899109701997472E-2</v>
      </c>
      <c r="S86">
        <v>5.7117827687909774E-2</v>
      </c>
      <c r="T86">
        <v>6.119191696525713E-2</v>
      </c>
      <c r="U86">
        <v>8.0338992125024739E-2</v>
      </c>
      <c r="V86">
        <v>9.5712116806737801E-2</v>
      </c>
      <c r="W86">
        <v>0.11159233783430145</v>
      </c>
      <c r="X86">
        <v>0.12145743888156442</v>
      </c>
      <c r="Y86">
        <v>0.13128412250880561</v>
      </c>
      <c r="Z86">
        <v>0.13282439337803895</v>
      </c>
      <c r="AA86">
        <v>0.13282439337803895</v>
      </c>
      <c r="AB86">
        <v>0.13282439337803895</v>
      </c>
      <c r="AC86">
        <v>0.13282439337803895</v>
      </c>
      <c r="AD86">
        <v>0.13282439337803895</v>
      </c>
      <c r="AE86">
        <v>0.13282439337803895</v>
      </c>
      <c r="AF86">
        <v>0.13282439337803895</v>
      </c>
      <c r="AG86">
        <v>0.13282439337803895</v>
      </c>
      <c r="AH86">
        <v>0.13282439337803895</v>
      </c>
      <c r="AI86">
        <v>0.13282439337803895</v>
      </c>
      <c r="AJ86">
        <v>0.13282439337803895</v>
      </c>
      <c r="AK86">
        <v>0.13282439337803895</v>
      </c>
      <c r="AL86">
        <v>0.13282439337803895</v>
      </c>
      <c r="AM86">
        <v>0.13282439337803895</v>
      </c>
      <c r="AN86">
        <v>0.13282439337803895</v>
      </c>
      <c r="AO86">
        <v>0.13282439337803895</v>
      </c>
      <c r="AP86">
        <v>0.13282439337803895</v>
      </c>
      <c r="AQ86">
        <v>0.13282439337803895</v>
      </c>
      <c r="AR86">
        <v>0.13282439337803895</v>
      </c>
      <c r="AS86">
        <v>0.13282439337803895</v>
      </c>
      <c r="AT86">
        <v>0.13282439337803895</v>
      </c>
      <c r="AU86">
        <v>0.13282439337803895</v>
      </c>
      <c r="AV86">
        <v>0.13282439337803895</v>
      </c>
      <c r="AW86">
        <v>0.13282439337803895</v>
      </c>
      <c r="AX86">
        <v>0.13282439337803895</v>
      </c>
      <c r="AY86">
        <v>0.13282439337803895</v>
      </c>
      <c r="AZ86">
        <v>0.13282439337803895</v>
      </c>
      <c r="BA86">
        <v>0.13111519060123983</v>
      </c>
      <c r="BB86">
        <v>0.11920173193146014</v>
      </c>
      <c r="BC86">
        <v>0.10997073148596115</v>
      </c>
      <c r="BD86">
        <v>8.9151834377191611E-2</v>
      </c>
      <c r="BE86">
        <v>7.3778709695478548E-2</v>
      </c>
      <c r="BF86">
        <v>6.5119566099100357E-2</v>
      </c>
      <c r="BG86">
        <v>5.995467616830065E-2</v>
      </c>
      <c r="BH86">
        <v>4.5802961304668356E-2</v>
      </c>
      <c r="BI86">
        <v>4.1024978770832179E-2</v>
      </c>
      <c r="BJ86">
        <v>3.3427988741440505E-2</v>
      </c>
      <c r="BK86">
        <v>9.6241089872290235E-3</v>
      </c>
      <c r="BL86">
        <v>3.3645997381950808E-3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2.9819100840082491E-3</v>
      </c>
      <c r="BU86">
        <v>6.8061068656971591E-4</v>
      </c>
    </row>
    <row r="87" spans="1:73" x14ac:dyDescent="0.25">
      <c r="A87">
        <v>816</v>
      </c>
      <c r="B87">
        <v>637.5309585780883</v>
      </c>
      <c r="C87">
        <v>1.3910367639598463E-3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2.2850814494321425E-3</v>
      </c>
      <c r="O87">
        <v>9.4066674358691763E-3</v>
      </c>
      <c r="P87">
        <v>2.4996730508283715E-2</v>
      </c>
      <c r="Q87">
        <v>4.0175028580732915E-2</v>
      </c>
      <c r="R87">
        <v>5.0899109701997472E-2</v>
      </c>
      <c r="S87">
        <v>5.7117827687909774E-2</v>
      </c>
      <c r="T87">
        <v>6.119191696525713E-2</v>
      </c>
      <c r="U87">
        <v>8.0338992125024739E-2</v>
      </c>
      <c r="V87">
        <v>9.5712116806737801E-2</v>
      </c>
      <c r="W87">
        <v>0.11159233783430145</v>
      </c>
      <c r="X87">
        <v>0.12284847564552427</v>
      </c>
      <c r="Y87">
        <v>0.13267515927276546</v>
      </c>
      <c r="Z87">
        <v>0.1342154301419988</v>
      </c>
      <c r="AA87">
        <v>0.1342154301419988</v>
      </c>
      <c r="AB87">
        <v>0.1342154301419988</v>
      </c>
      <c r="AC87">
        <v>0.1342154301419988</v>
      </c>
      <c r="AD87">
        <v>0.1342154301419988</v>
      </c>
      <c r="AE87">
        <v>0.1342154301419988</v>
      </c>
      <c r="AF87">
        <v>0.1342154301419988</v>
      </c>
      <c r="AG87">
        <v>0.1342154301419988</v>
      </c>
      <c r="AH87">
        <v>0.1342154301419988</v>
      </c>
      <c r="AI87">
        <v>0.1342154301419988</v>
      </c>
      <c r="AJ87">
        <v>0.1342154301419988</v>
      </c>
      <c r="AK87">
        <v>0.1342154301419988</v>
      </c>
      <c r="AL87">
        <v>0.1342154301419988</v>
      </c>
      <c r="AM87">
        <v>0.1342154301419988</v>
      </c>
      <c r="AN87">
        <v>0.1342154301419988</v>
      </c>
      <c r="AO87">
        <v>0.1342154301419988</v>
      </c>
      <c r="AP87">
        <v>0.1342154301419988</v>
      </c>
      <c r="AQ87">
        <v>0.1342154301419988</v>
      </c>
      <c r="AR87">
        <v>0.1342154301419988</v>
      </c>
      <c r="AS87">
        <v>0.1342154301419988</v>
      </c>
      <c r="AT87">
        <v>0.1342154301419988</v>
      </c>
      <c r="AU87">
        <v>0.1342154301419988</v>
      </c>
      <c r="AV87">
        <v>0.1342154301419988</v>
      </c>
      <c r="AW87">
        <v>0.1342154301419988</v>
      </c>
      <c r="AX87">
        <v>0.1342154301419988</v>
      </c>
      <c r="AY87">
        <v>0.1342154301419988</v>
      </c>
      <c r="AZ87">
        <v>0.1342154301419988</v>
      </c>
      <c r="BA87">
        <v>0.13250622736519968</v>
      </c>
      <c r="BB87">
        <v>0.12059276869541999</v>
      </c>
      <c r="BC87">
        <v>0.10997073148596115</v>
      </c>
      <c r="BD87">
        <v>8.9151834377191611E-2</v>
      </c>
      <c r="BE87">
        <v>7.3778709695478548E-2</v>
      </c>
      <c r="BF87">
        <v>6.5119566099100357E-2</v>
      </c>
      <c r="BG87">
        <v>5.995467616830065E-2</v>
      </c>
      <c r="BH87">
        <v>4.5802961304668356E-2</v>
      </c>
      <c r="BI87">
        <v>4.1024978770832179E-2</v>
      </c>
      <c r="BJ87">
        <v>3.3427988741440505E-2</v>
      </c>
      <c r="BK87">
        <v>9.6241089872290235E-3</v>
      </c>
      <c r="BL87">
        <v>3.3645997381950808E-3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1.1897900726413058E-3</v>
      </c>
      <c r="BU87">
        <v>1.32028238447357E-3</v>
      </c>
    </row>
    <row r="88" spans="1:73" x14ac:dyDescent="0.25">
      <c r="A88">
        <v>816</v>
      </c>
      <c r="B88">
        <v>605.78403043136029</v>
      </c>
      <c r="C88">
        <v>1.3217677447840798E-3</v>
      </c>
      <c r="D88">
        <v>10</v>
      </c>
      <c r="E88">
        <v>418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2.2850814494321425E-3</v>
      </c>
      <c r="O88">
        <v>9.4066674358691763E-3</v>
      </c>
      <c r="P88">
        <v>2.4996730508283715E-2</v>
      </c>
      <c r="Q88">
        <v>4.0175028580732915E-2</v>
      </c>
      <c r="R88">
        <v>5.0899109701997472E-2</v>
      </c>
      <c r="S88">
        <v>5.7117827687909774E-2</v>
      </c>
      <c r="T88">
        <v>6.119191696525713E-2</v>
      </c>
      <c r="U88">
        <v>8.0338992125024739E-2</v>
      </c>
      <c r="V88">
        <v>9.5712116806737801E-2</v>
      </c>
      <c r="W88">
        <v>0.11159233783430145</v>
      </c>
      <c r="X88">
        <v>0.12284847564552427</v>
      </c>
      <c r="Y88">
        <v>0.13399692701754953</v>
      </c>
      <c r="Z88">
        <v>0.13553719788678287</v>
      </c>
      <c r="AA88">
        <v>0.13553719788678287</v>
      </c>
      <c r="AB88">
        <v>0.13553719788678287</v>
      </c>
      <c r="AC88">
        <v>0.13553719788678287</v>
      </c>
      <c r="AD88">
        <v>0.13553719788678287</v>
      </c>
      <c r="AE88">
        <v>0.13553719788678287</v>
      </c>
      <c r="AF88">
        <v>0.13553719788678287</v>
      </c>
      <c r="AG88">
        <v>0.13553719788678287</v>
      </c>
      <c r="AH88">
        <v>0.13553719788678287</v>
      </c>
      <c r="AI88">
        <v>0.13553719788678287</v>
      </c>
      <c r="AJ88">
        <v>0.13553719788678287</v>
      </c>
      <c r="AK88">
        <v>0.13553719788678287</v>
      </c>
      <c r="AL88">
        <v>0.13553719788678287</v>
      </c>
      <c r="AM88">
        <v>0.13553719788678287</v>
      </c>
      <c r="AN88">
        <v>0.13553719788678287</v>
      </c>
      <c r="AO88">
        <v>0.13553719788678287</v>
      </c>
      <c r="AP88">
        <v>0.13553719788678287</v>
      </c>
      <c r="AQ88">
        <v>0.13553719788678287</v>
      </c>
      <c r="AR88">
        <v>0.13553719788678287</v>
      </c>
      <c r="AS88">
        <v>0.13553719788678287</v>
      </c>
      <c r="AT88">
        <v>0.13553719788678287</v>
      </c>
      <c r="AU88">
        <v>0.13553719788678287</v>
      </c>
      <c r="AV88">
        <v>0.13553719788678287</v>
      </c>
      <c r="AW88">
        <v>0.13553719788678287</v>
      </c>
      <c r="AX88">
        <v>0.13553719788678287</v>
      </c>
      <c r="AY88">
        <v>0.13553719788678287</v>
      </c>
      <c r="AZ88">
        <v>0.13553719788678287</v>
      </c>
      <c r="BA88">
        <v>0.13382799510998375</v>
      </c>
      <c r="BB88">
        <v>0.12191453644020407</v>
      </c>
      <c r="BC88">
        <v>0.10997073148596115</v>
      </c>
      <c r="BD88">
        <v>8.9151834377191611E-2</v>
      </c>
      <c r="BE88">
        <v>7.3778709695478548E-2</v>
      </c>
      <c r="BF88">
        <v>6.5119566099100357E-2</v>
      </c>
      <c r="BG88">
        <v>5.995467616830065E-2</v>
      </c>
      <c r="BH88">
        <v>4.5802961304668356E-2</v>
      </c>
      <c r="BI88">
        <v>4.1024978770832179E-2</v>
      </c>
      <c r="BJ88">
        <v>3.3427988741440505E-2</v>
      </c>
      <c r="BK88">
        <v>9.6241089872290235E-3</v>
      </c>
      <c r="BL88">
        <v>3.3645997381950808E-3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6.1334139403601551E-4</v>
      </c>
      <c r="BU88">
        <v>3.4569856355392559E-3</v>
      </c>
    </row>
    <row r="89" spans="1:73" x14ac:dyDescent="0.25">
      <c r="A89">
        <v>816</v>
      </c>
      <c r="B89">
        <v>766.10441458730384</v>
      </c>
      <c r="C89">
        <v>1.6715727940486286E-3</v>
      </c>
      <c r="D89">
        <v>20</v>
      </c>
      <c r="E89">
        <v>428</v>
      </c>
      <c r="F89">
        <v>-388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2.2850814494321425E-3</v>
      </c>
      <c r="O89">
        <v>9.4066674358691763E-3</v>
      </c>
      <c r="P89">
        <v>2.4996730508283715E-2</v>
      </c>
      <c r="Q89">
        <v>4.0175028580732915E-2</v>
      </c>
      <c r="R89">
        <v>5.0899109701997472E-2</v>
      </c>
      <c r="S89">
        <v>5.7117827687909774E-2</v>
      </c>
      <c r="T89">
        <v>6.119191696525713E-2</v>
      </c>
      <c r="U89">
        <v>8.0338992125024739E-2</v>
      </c>
      <c r="V89">
        <v>9.5712116806737801E-2</v>
      </c>
      <c r="W89">
        <v>0.11159233783430145</v>
      </c>
      <c r="X89">
        <v>0.12284847564552427</v>
      </c>
      <c r="Y89">
        <v>0.13566849981159818</v>
      </c>
      <c r="Z89">
        <v>0.13720877068083148</v>
      </c>
      <c r="AA89">
        <v>0.13720877068083148</v>
      </c>
      <c r="AB89">
        <v>0.13720877068083148</v>
      </c>
      <c r="AC89">
        <v>0.13720877068083148</v>
      </c>
      <c r="AD89">
        <v>0.13720877068083148</v>
      </c>
      <c r="AE89">
        <v>0.13720877068083148</v>
      </c>
      <c r="AF89">
        <v>0.13720877068083148</v>
      </c>
      <c r="AG89">
        <v>0.13720877068083148</v>
      </c>
      <c r="AH89">
        <v>0.13720877068083148</v>
      </c>
      <c r="AI89">
        <v>0.13720877068083148</v>
      </c>
      <c r="AJ89">
        <v>0.13720877068083148</v>
      </c>
      <c r="AK89">
        <v>0.13720877068083148</v>
      </c>
      <c r="AL89">
        <v>0.13720877068083148</v>
      </c>
      <c r="AM89">
        <v>0.13720877068083148</v>
      </c>
      <c r="AN89">
        <v>0.13720877068083148</v>
      </c>
      <c r="AO89">
        <v>0.13720877068083148</v>
      </c>
      <c r="AP89">
        <v>0.13720877068083148</v>
      </c>
      <c r="AQ89">
        <v>0.13720877068083148</v>
      </c>
      <c r="AR89">
        <v>0.13720877068083148</v>
      </c>
      <c r="AS89">
        <v>0.13720877068083148</v>
      </c>
      <c r="AT89">
        <v>0.13720877068083148</v>
      </c>
      <c r="AU89">
        <v>0.13720877068083148</v>
      </c>
      <c r="AV89">
        <v>0.13720877068083148</v>
      </c>
      <c r="AW89">
        <v>0.13720877068083148</v>
      </c>
      <c r="AX89">
        <v>0.13720877068083148</v>
      </c>
      <c r="AY89">
        <v>0.13720877068083148</v>
      </c>
      <c r="AZ89">
        <v>0.13720877068083148</v>
      </c>
      <c r="BA89">
        <v>0.13549956790403239</v>
      </c>
      <c r="BB89">
        <v>0.1235861092342527</v>
      </c>
      <c r="BC89">
        <v>0.11164230428000978</v>
      </c>
      <c r="BD89">
        <v>8.9151834377191611E-2</v>
      </c>
      <c r="BE89">
        <v>7.3778709695478548E-2</v>
      </c>
      <c r="BF89">
        <v>6.5119566099100357E-2</v>
      </c>
      <c r="BG89">
        <v>5.995467616830065E-2</v>
      </c>
      <c r="BH89">
        <v>4.5802961304668356E-2</v>
      </c>
      <c r="BI89">
        <v>4.1024978770832179E-2</v>
      </c>
      <c r="BJ89">
        <v>3.3427988741440505E-2</v>
      </c>
      <c r="BK89">
        <v>9.6241089872290235E-3</v>
      </c>
      <c r="BL89">
        <v>3.3645997381950808E-3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3.6892715430725254E-5</v>
      </c>
      <c r="BU89">
        <v>7.9156153772232396E-3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9"/>
  <sheetViews>
    <sheetView tabSelected="1"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283.89083475057168</v>
      </c>
      <c r="C3">
        <v>9.148997882015721E-4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9.148997882015721E-4</v>
      </c>
      <c r="S3">
        <v>9.148997882015721E-4</v>
      </c>
      <c r="T3">
        <v>9.148997882015721E-4</v>
      </c>
      <c r="U3">
        <v>9.148997882015721E-4</v>
      </c>
      <c r="V3">
        <v>9.148997882015721E-4</v>
      </c>
      <c r="W3">
        <v>9.148997882015721E-4</v>
      </c>
      <c r="X3">
        <v>9.148997882015721E-4</v>
      </c>
      <c r="Y3">
        <v>9.148997882015721E-4</v>
      </c>
      <c r="Z3">
        <v>9.148997882015721E-4</v>
      </c>
      <c r="AA3">
        <v>9.148997882015721E-4</v>
      </c>
      <c r="AB3">
        <v>9.148997882015721E-4</v>
      </c>
      <c r="AC3">
        <v>9.148997882015721E-4</v>
      </c>
      <c r="AD3">
        <v>9.148997882015721E-4</v>
      </c>
      <c r="AE3">
        <v>9.148997882015721E-4</v>
      </c>
      <c r="AF3">
        <v>9.148997882015721E-4</v>
      </c>
      <c r="AG3">
        <v>9.148997882015721E-4</v>
      </c>
      <c r="AH3">
        <v>9.148997882015721E-4</v>
      </c>
      <c r="AI3">
        <v>9.148997882015721E-4</v>
      </c>
      <c r="AJ3">
        <v>9.148997882015721E-4</v>
      </c>
      <c r="AK3">
        <v>9.148997882015721E-4</v>
      </c>
      <c r="AL3">
        <v>9.148997882015721E-4</v>
      </c>
      <c r="AM3">
        <v>9.148997882015721E-4</v>
      </c>
      <c r="AN3">
        <v>9.148997882015721E-4</v>
      </c>
      <c r="AO3">
        <v>9.148997882015721E-4</v>
      </c>
      <c r="AP3">
        <v>9.148997882015721E-4</v>
      </c>
      <c r="AQ3">
        <v>9.148997882015721E-4</v>
      </c>
      <c r="AR3">
        <v>9.148997882015721E-4</v>
      </c>
      <c r="AS3">
        <v>9.148997882015721E-4</v>
      </c>
      <c r="AT3">
        <v>9.148997882015721E-4</v>
      </c>
      <c r="AU3">
        <v>9.148997882015721E-4</v>
      </c>
      <c r="AV3">
        <v>9.148997882015721E-4</v>
      </c>
      <c r="AW3">
        <v>9.148997882015721E-4</v>
      </c>
      <c r="AX3">
        <v>9.148997882015721E-4</v>
      </c>
      <c r="AY3">
        <v>9.148997882015721E-4</v>
      </c>
      <c r="AZ3">
        <v>9.148997882015721E-4</v>
      </c>
      <c r="BA3">
        <v>9.148997882015721E-4</v>
      </c>
      <c r="BB3">
        <v>9.148997882015721E-4</v>
      </c>
      <c r="BC3">
        <v>9.148997882015721E-4</v>
      </c>
      <c r="BD3">
        <v>9.148997882015721E-4</v>
      </c>
      <c r="BE3">
        <v>9.148997882015721E-4</v>
      </c>
      <c r="BF3">
        <v>9.148997882015721E-4</v>
      </c>
      <c r="BG3">
        <v>9.148997882015721E-4</v>
      </c>
      <c r="BH3">
        <v>9.148997882015721E-4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731.58902013859552</v>
      </c>
      <c r="C4">
        <v>2.3577042920863399E-3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2.3577042920863399E-3</v>
      </c>
      <c r="Q4">
        <v>2.3577042920863399E-3</v>
      </c>
      <c r="R4">
        <v>3.2726040802879119E-3</v>
      </c>
      <c r="S4">
        <v>3.2726040802879119E-3</v>
      </c>
      <c r="T4">
        <v>3.2726040802879119E-3</v>
      </c>
      <c r="U4">
        <v>3.2726040802879119E-3</v>
      </c>
      <c r="V4">
        <v>3.2726040802879119E-3</v>
      </c>
      <c r="W4">
        <v>3.2726040802879119E-3</v>
      </c>
      <c r="X4">
        <v>3.2726040802879119E-3</v>
      </c>
      <c r="Y4">
        <v>3.2726040802879119E-3</v>
      </c>
      <c r="Z4">
        <v>3.2726040802879119E-3</v>
      </c>
      <c r="AA4">
        <v>3.2726040802879119E-3</v>
      </c>
      <c r="AB4">
        <v>3.2726040802879119E-3</v>
      </c>
      <c r="AC4">
        <v>3.2726040802879119E-3</v>
      </c>
      <c r="AD4">
        <v>3.2726040802879119E-3</v>
      </c>
      <c r="AE4">
        <v>3.2726040802879119E-3</v>
      </c>
      <c r="AF4">
        <v>3.2726040802879119E-3</v>
      </c>
      <c r="AG4">
        <v>3.2726040802879119E-3</v>
      </c>
      <c r="AH4">
        <v>3.2726040802879119E-3</v>
      </c>
      <c r="AI4">
        <v>3.2726040802879119E-3</v>
      </c>
      <c r="AJ4">
        <v>3.2726040802879119E-3</v>
      </c>
      <c r="AK4">
        <v>3.2726040802879119E-3</v>
      </c>
      <c r="AL4">
        <v>3.2726040802879119E-3</v>
      </c>
      <c r="AM4">
        <v>3.2726040802879119E-3</v>
      </c>
      <c r="AN4">
        <v>3.2726040802879119E-3</v>
      </c>
      <c r="AO4">
        <v>3.2726040802879119E-3</v>
      </c>
      <c r="AP4">
        <v>3.2726040802879119E-3</v>
      </c>
      <c r="AQ4">
        <v>3.2726040802879119E-3</v>
      </c>
      <c r="AR4">
        <v>3.2726040802879119E-3</v>
      </c>
      <c r="AS4">
        <v>3.2726040802879119E-3</v>
      </c>
      <c r="AT4">
        <v>3.2726040802879119E-3</v>
      </c>
      <c r="AU4">
        <v>3.2726040802879119E-3</v>
      </c>
      <c r="AV4">
        <v>3.2726040802879119E-3</v>
      </c>
      <c r="AW4">
        <v>3.2726040802879119E-3</v>
      </c>
      <c r="AX4">
        <v>3.2726040802879119E-3</v>
      </c>
      <c r="AY4">
        <v>3.2726040802879119E-3</v>
      </c>
      <c r="AZ4">
        <v>3.2726040802879119E-3</v>
      </c>
      <c r="BA4">
        <v>3.2726040802879119E-3</v>
      </c>
      <c r="BB4">
        <v>3.2726040802879119E-3</v>
      </c>
      <c r="BC4">
        <v>3.2726040802879119E-3</v>
      </c>
      <c r="BD4">
        <v>3.2726040802879119E-3</v>
      </c>
      <c r="BE4">
        <v>3.2726040802879119E-3</v>
      </c>
      <c r="BF4">
        <v>3.2726040802879119E-3</v>
      </c>
      <c r="BG4">
        <v>3.2726040802879119E-3</v>
      </c>
      <c r="BH4">
        <v>3.2726040802879119E-3</v>
      </c>
      <c r="BI4">
        <v>2.3577042920863399E-3</v>
      </c>
      <c r="BJ4">
        <v>2.3577042920863399E-3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8.6901783774535803E-4</v>
      </c>
      <c r="BU4">
        <v>8.6901783774535543E-4</v>
      </c>
    </row>
    <row r="5" spans="1:73" x14ac:dyDescent="0.25">
      <c r="A5">
        <v>1253</v>
      </c>
      <c r="B5">
        <v>459.84967814844373</v>
      </c>
      <c r="C5">
        <v>1.4819653248482516E-3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3.8396696169345915E-3</v>
      </c>
      <c r="Q5">
        <v>3.8396696169345915E-3</v>
      </c>
      <c r="R5">
        <v>4.7545694051361635E-3</v>
      </c>
      <c r="S5">
        <v>4.7545694051361635E-3</v>
      </c>
      <c r="T5">
        <v>4.7545694051361635E-3</v>
      </c>
      <c r="U5">
        <v>4.7545694051361635E-3</v>
      </c>
      <c r="V5">
        <v>4.7545694051361635E-3</v>
      </c>
      <c r="W5">
        <v>4.7545694051361635E-3</v>
      </c>
      <c r="X5">
        <v>4.7545694051361635E-3</v>
      </c>
      <c r="Y5">
        <v>4.7545694051361635E-3</v>
      </c>
      <c r="Z5">
        <v>4.7545694051361635E-3</v>
      </c>
      <c r="AA5">
        <v>4.7545694051361635E-3</v>
      </c>
      <c r="AB5">
        <v>4.7545694051361635E-3</v>
      </c>
      <c r="AC5">
        <v>4.7545694051361635E-3</v>
      </c>
      <c r="AD5">
        <v>4.7545694051361635E-3</v>
      </c>
      <c r="AE5">
        <v>4.7545694051361635E-3</v>
      </c>
      <c r="AF5">
        <v>4.7545694051361635E-3</v>
      </c>
      <c r="AG5">
        <v>4.7545694051361635E-3</v>
      </c>
      <c r="AH5">
        <v>4.7545694051361635E-3</v>
      </c>
      <c r="AI5">
        <v>4.7545694051361635E-3</v>
      </c>
      <c r="AJ5">
        <v>4.7545694051361635E-3</v>
      </c>
      <c r="AK5">
        <v>4.7545694051361635E-3</v>
      </c>
      <c r="AL5">
        <v>4.7545694051361635E-3</v>
      </c>
      <c r="AM5">
        <v>4.7545694051361635E-3</v>
      </c>
      <c r="AN5">
        <v>4.7545694051361635E-3</v>
      </c>
      <c r="AO5">
        <v>4.7545694051361635E-3</v>
      </c>
      <c r="AP5">
        <v>4.7545694051361635E-3</v>
      </c>
      <c r="AQ5">
        <v>4.7545694051361635E-3</v>
      </c>
      <c r="AR5">
        <v>4.7545694051361635E-3</v>
      </c>
      <c r="AS5">
        <v>4.7545694051361635E-3</v>
      </c>
      <c r="AT5">
        <v>4.7545694051361635E-3</v>
      </c>
      <c r="AU5">
        <v>4.7545694051361635E-3</v>
      </c>
      <c r="AV5">
        <v>4.7545694051361635E-3</v>
      </c>
      <c r="AW5">
        <v>4.7545694051361635E-3</v>
      </c>
      <c r="AX5">
        <v>4.7545694051361635E-3</v>
      </c>
      <c r="AY5">
        <v>4.7545694051361635E-3</v>
      </c>
      <c r="AZ5">
        <v>4.7545694051361635E-3</v>
      </c>
      <c r="BA5">
        <v>4.7545694051361635E-3</v>
      </c>
      <c r="BB5">
        <v>4.7545694051361635E-3</v>
      </c>
      <c r="BC5">
        <v>4.7545694051361635E-3</v>
      </c>
      <c r="BD5">
        <v>4.7545694051361635E-3</v>
      </c>
      <c r="BE5">
        <v>4.7545694051361635E-3</v>
      </c>
      <c r="BF5">
        <v>4.7545694051361635E-3</v>
      </c>
      <c r="BG5">
        <v>4.7545694051361635E-3</v>
      </c>
      <c r="BH5">
        <v>4.7545694051361635E-3</v>
      </c>
      <c r="BI5">
        <v>3.8396696169345915E-3</v>
      </c>
      <c r="BJ5">
        <v>3.8396696169345915E-3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8.6901783774535803E-4</v>
      </c>
      <c r="BU5">
        <v>8.6901783774535543E-4</v>
      </c>
    </row>
    <row r="6" spans="1:73" x14ac:dyDescent="0.25">
      <c r="A6">
        <v>1253</v>
      </c>
      <c r="B6">
        <v>614.69796602681561</v>
      </c>
      <c r="C6">
        <v>1.9809975176549384E-3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5.8206671345895303E-3</v>
      </c>
      <c r="Q6">
        <v>5.8206671345895303E-3</v>
      </c>
      <c r="R6">
        <v>6.7355669227911023E-3</v>
      </c>
      <c r="S6">
        <v>6.7355669227911023E-3</v>
      </c>
      <c r="T6">
        <v>6.7355669227911023E-3</v>
      </c>
      <c r="U6">
        <v>6.7355669227911023E-3</v>
      </c>
      <c r="V6">
        <v>6.7355669227911023E-3</v>
      </c>
      <c r="W6">
        <v>6.7355669227911023E-3</v>
      </c>
      <c r="X6">
        <v>6.7355669227911023E-3</v>
      </c>
      <c r="Y6">
        <v>6.7355669227911023E-3</v>
      </c>
      <c r="Z6">
        <v>6.7355669227911023E-3</v>
      </c>
      <c r="AA6">
        <v>6.7355669227911023E-3</v>
      </c>
      <c r="AB6">
        <v>6.7355669227911023E-3</v>
      </c>
      <c r="AC6">
        <v>6.7355669227911023E-3</v>
      </c>
      <c r="AD6">
        <v>6.7355669227911023E-3</v>
      </c>
      <c r="AE6">
        <v>6.7355669227911023E-3</v>
      </c>
      <c r="AF6">
        <v>6.7355669227911023E-3</v>
      </c>
      <c r="AG6">
        <v>6.7355669227911023E-3</v>
      </c>
      <c r="AH6">
        <v>6.7355669227911023E-3</v>
      </c>
      <c r="AI6">
        <v>6.7355669227911023E-3</v>
      </c>
      <c r="AJ6">
        <v>6.7355669227911023E-3</v>
      </c>
      <c r="AK6">
        <v>6.7355669227911023E-3</v>
      </c>
      <c r="AL6">
        <v>6.7355669227911023E-3</v>
      </c>
      <c r="AM6">
        <v>6.7355669227911023E-3</v>
      </c>
      <c r="AN6">
        <v>6.7355669227911023E-3</v>
      </c>
      <c r="AO6">
        <v>6.7355669227911023E-3</v>
      </c>
      <c r="AP6">
        <v>6.7355669227911023E-3</v>
      </c>
      <c r="AQ6">
        <v>6.7355669227911023E-3</v>
      </c>
      <c r="AR6">
        <v>6.7355669227911023E-3</v>
      </c>
      <c r="AS6">
        <v>6.7355669227911023E-3</v>
      </c>
      <c r="AT6">
        <v>6.7355669227911023E-3</v>
      </c>
      <c r="AU6">
        <v>6.7355669227911023E-3</v>
      </c>
      <c r="AV6">
        <v>6.7355669227911023E-3</v>
      </c>
      <c r="AW6">
        <v>6.7355669227911023E-3</v>
      </c>
      <c r="AX6">
        <v>6.7355669227911023E-3</v>
      </c>
      <c r="AY6">
        <v>6.7355669227911023E-3</v>
      </c>
      <c r="AZ6">
        <v>6.7355669227911023E-3</v>
      </c>
      <c r="BA6">
        <v>6.7355669227911023E-3</v>
      </c>
      <c r="BB6">
        <v>6.7355669227911023E-3</v>
      </c>
      <c r="BC6">
        <v>6.7355669227911023E-3</v>
      </c>
      <c r="BD6">
        <v>6.7355669227911023E-3</v>
      </c>
      <c r="BE6">
        <v>6.7355669227911023E-3</v>
      </c>
      <c r="BF6">
        <v>6.7355669227911023E-3</v>
      </c>
      <c r="BG6">
        <v>6.7355669227911023E-3</v>
      </c>
      <c r="BH6">
        <v>6.7355669227911023E-3</v>
      </c>
      <c r="BI6">
        <v>5.8206671345895303E-3</v>
      </c>
      <c r="BJ6">
        <v>5.8206671345895303E-3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8.6901783774535803E-4</v>
      </c>
      <c r="BU6">
        <v>8.6901783774535543E-4</v>
      </c>
    </row>
    <row r="7" spans="1:73" x14ac:dyDescent="0.25">
      <c r="A7">
        <v>1253</v>
      </c>
      <c r="B7">
        <v>621.46402953557867</v>
      </c>
      <c r="C7">
        <v>2.0028026248066523E-3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7.8234697593961827E-3</v>
      </c>
      <c r="Q7">
        <v>7.8234697593961827E-3</v>
      </c>
      <c r="R7">
        <v>8.7383695475977546E-3</v>
      </c>
      <c r="S7">
        <v>8.7383695475977546E-3</v>
      </c>
      <c r="T7">
        <v>8.7383695475977546E-3</v>
      </c>
      <c r="U7">
        <v>8.7383695475977546E-3</v>
      </c>
      <c r="V7">
        <v>8.7383695475977546E-3</v>
      </c>
      <c r="W7">
        <v>8.7383695475977546E-3</v>
      </c>
      <c r="X7">
        <v>8.7383695475977546E-3</v>
      </c>
      <c r="Y7">
        <v>8.7383695475977546E-3</v>
      </c>
      <c r="Z7">
        <v>8.7383695475977546E-3</v>
      </c>
      <c r="AA7">
        <v>8.7383695475977546E-3</v>
      </c>
      <c r="AB7">
        <v>8.7383695475977546E-3</v>
      </c>
      <c r="AC7">
        <v>8.7383695475977546E-3</v>
      </c>
      <c r="AD7">
        <v>8.7383695475977546E-3</v>
      </c>
      <c r="AE7">
        <v>8.7383695475977546E-3</v>
      </c>
      <c r="AF7">
        <v>8.7383695475977546E-3</v>
      </c>
      <c r="AG7">
        <v>8.7383695475977546E-3</v>
      </c>
      <c r="AH7">
        <v>8.7383695475977546E-3</v>
      </c>
      <c r="AI7">
        <v>8.7383695475977546E-3</v>
      </c>
      <c r="AJ7">
        <v>8.7383695475977546E-3</v>
      </c>
      <c r="AK7">
        <v>8.7383695475977546E-3</v>
      </c>
      <c r="AL7">
        <v>8.7383695475977546E-3</v>
      </c>
      <c r="AM7">
        <v>8.7383695475977546E-3</v>
      </c>
      <c r="AN7">
        <v>8.7383695475977546E-3</v>
      </c>
      <c r="AO7">
        <v>8.7383695475977546E-3</v>
      </c>
      <c r="AP7">
        <v>8.7383695475977546E-3</v>
      </c>
      <c r="AQ7">
        <v>8.7383695475977546E-3</v>
      </c>
      <c r="AR7">
        <v>8.7383695475977546E-3</v>
      </c>
      <c r="AS7">
        <v>8.7383695475977546E-3</v>
      </c>
      <c r="AT7">
        <v>8.7383695475977546E-3</v>
      </c>
      <c r="AU7">
        <v>8.7383695475977546E-3</v>
      </c>
      <c r="AV7">
        <v>8.7383695475977546E-3</v>
      </c>
      <c r="AW7">
        <v>8.7383695475977546E-3</v>
      </c>
      <c r="AX7">
        <v>8.7383695475977546E-3</v>
      </c>
      <c r="AY7">
        <v>8.7383695475977546E-3</v>
      </c>
      <c r="AZ7">
        <v>8.7383695475977546E-3</v>
      </c>
      <c r="BA7">
        <v>8.7383695475977546E-3</v>
      </c>
      <c r="BB7">
        <v>8.7383695475977546E-3</v>
      </c>
      <c r="BC7">
        <v>8.7383695475977546E-3</v>
      </c>
      <c r="BD7">
        <v>8.7383695475977546E-3</v>
      </c>
      <c r="BE7">
        <v>8.7383695475977546E-3</v>
      </c>
      <c r="BF7">
        <v>8.7383695475977546E-3</v>
      </c>
      <c r="BG7">
        <v>8.7383695475977546E-3</v>
      </c>
      <c r="BH7">
        <v>8.7383695475977546E-3</v>
      </c>
      <c r="BI7">
        <v>7.8234697593961827E-3</v>
      </c>
      <c r="BJ7">
        <v>7.8234697593961827E-3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8.690178377453589E-4</v>
      </c>
      <c r="BU7">
        <v>8.6901783774535543E-4</v>
      </c>
    </row>
    <row r="8" spans="1:73" x14ac:dyDescent="0.25">
      <c r="A8">
        <v>1277</v>
      </c>
      <c r="B8">
        <v>479.44865515539544</v>
      </c>
      <c r="C8">
        <v>1.5451272790845763E-3</v>
      </c>
      <c r="D8">
        <v>-10</v>
      </c>
      <c r="E8">
        <v>628.5</v>
      </c>
      <c r="F8">
        <v>-648.5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1.5451272790845763E-3</v>
      </c>
      <c r="P8">
        <v>9.3685970384807596E-3</v>
      </c>
      <c r="Q8">
        <v>9.3685970384807596E-3</v>
      </c>
      <c r="R8">
        <v>1.0283496826682332E-2</v>
      </c>
      <c r="S8">
        <v>1.0283496826682332E-2</v>
      </c>
      <c r="T8">
        <v>1.0283496826682332E-2</v>
      </c>
      <c r="U8">
        <v>1.0283496826682332E-2</v>
      </c>
      <c r="V8">
        <v>1.0283496826682332E-2</v>
      </c>
      <c r="W8">
        <v>1.0283496826682332E-2</v>
      </c>
      <c r="X8">
        <v>1.0283496826682332E-2</v>
      </c>
      <c r="Y8">
        <v>1.0283496826682332E-2</v>
      </c>
      <c r="Z8">
        <v>1.0283496826682332E-2</v>
      </c>
      <c r="AA8">
        <v>1.0283496826682332E-2</v>
      </c>
      <c r="AB8">
        <v>1.0283496826682332E-2</v>
      </c>
      <c r="AC8">
        <v>1.0283496826682332E-2</v>
      </c>
      <c r="AD8">
        <v>1.0283496826682332E-2</v>
      </c>
      <c r="AE8">
        <v>1.0283496826682332E-2</v>
      </c>
      <c r="AF8">
        <v>1.0283496826682332E-2</v>
      </c>
      <c r="AG8">
        <v>1.0283496826682332E-2</v>
      </c>
      <c r="AH8">
        <v>1.0283496826682332E-2</v>
      </c>
      <c r="AI8">
        <v>1.0283496826682332E-2</v>
      </c>
      <c r="AJ8">
        <v>1.0283496826682332E-2</v>
      </c>
      <c r="AK8">
        <v>1.0283496826682332E-2</v>
      </c>
      <c r="AL8">
        <v>1.0283496826682332E-2</v>
      </c>
      <c r="AM8">
        <v>1.0283496826682332E-2</v>
      </c>
      <c r="AN8">
        <v>1.0283496826682332E-2</v>
      </c>
      <c r="AO8">
        <v>1.0283496826682332E-2</v>
      </c>
      <c r="AP8">
        <v>1.0283496826682332E-2</v>
      </c>
      <c r="AQ8">
        <v>1.0283496826682332E-2</v>
      </c>
      <c r="AR8">
        <v>1.0283496826682332E-2</v>
      </c>
      <c r="AS8">
        <v>1.0283496826682332E-2</v>
      </c>
      <c r="AT8">
        <v>1.0283496826682332E-2</v>
      </c>
      <c r="AU8">
        <v>1.0283496826682332E-2</v>
      </c>
      <c r="AV8">
        <v>1.0283496826682332E-2</v>
      </c>
      <c r="AW8">
        <v>1.0283496826682332E-2</v>
      </c>
      <c r="AX8">
        <v>1.0283496826682332E-2</v>
      </c>
      <c r="AY8">
        <v>1.0283496826682332E-2</v>
      </c>
      <c r="AZ8">
        <v>1.0283496826682332E-2</v>
      </c>
      <c r="BA8">
        <v>1.0283496826682332E-2</v>
      </c>
      <c r="BB8">
        <v>1.0283496826682332E-2</v>
      </c>
      <c r="BC8">
        <v>1.0283496826682332E-2</v>
      </c>
      <c r="BD8">
        <v>1.0283496826682332E-2</v>
      </c>
      <c r="BE8">
        <v>1.0283496826682332E-2</v>
      </c>
      <c r="BF8">
        <v>1.0283496826682332E-2</v>
      </c>
      <c r="BG8">
        <v>1.0283496826682332E-2</v>
      </c>
      <c r="BH8">
        <v>1.0283496826682332E-2</v>
      </c>
      <c r="BI8">
        <v>9.3685970384807596E-3</v>
      </c>
      <c r="BJ8">
        <v>9.3685970384807596E-3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9.1489978820157199E-4</v>
      </c>
      <c r="BU8">
        <v>9.1489978820157199E-4</v>
      </c>
    </row>
    <row r="9" spans="1:73" x14ac:dyDescent="0.25">
      <c r="A9">
        <v>1277</v>
      </c>
      <c r="B9">
        <v>472.07091160399381</v>
      </c>
      <c r="C9">
        <v>1.5213509003278848E-3</v>
      </c>
      <c r="D9">
        <v>-20</v>
      </c>
      <c r="E9">
        <v>618.5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3.0664781794124611E-3</v>
      </c>
      <c r="P9">
        <v>1.0889947938808644E-2</v>
      </c>
      <c r="Q9">
        <v>1.0889947938808644E-2</v>
      </c>
      <c r="R9">
        <v>1.1804847727010216E-2</v>
      </c>
      <c r="S9">
        <v>1.1804847727010216E-2</v>
      </c>
      <c r="T9">
        <v>1.1804847727010216E-2</v>
      </c>
      <c r="U9">
        <v>1.1804847727010216E-2</v>
      </c>
      <c r="V9">
        <v>1.1804847727010216E-2</v>
      </c>
      <c r="W9">
        <v>1.1804847727010216E-2</v>
      </c>
      <c r="X9">
        <v>1.1804847727010216E-2</v>
      </c>
      <c r="Y9">
        <v>1.1804847727010216E-2</v>
      </c>
      <c r="Z9">
        <v>1.1804847727010216E-2</v>
      </c>
      <c r="AA9">
        <v>1.1804847727010216E-2</v>
      </c>
      <c r="AB9">
        <v>1.1804847727010216E-2</v>
      </c>
      <c r="AC9">
        <v>1.1804847727010216E-2</v>
      </c>
      <c r="AD9">
        <v>1.1804847727010216E-2</v>
      </c>
      <c r="AE9">
        <v>1.1804847727010216E-2</v>
      </c>
      <c r="AF9">
        <v>1.1804847727010216E-2</v>
      </c>
      <c r="AG9">
        <v>1.1804847727010216E-2</v>
      </c>
      <c r="AH9">
        <v>1.1804847727010216E-2</v>
      </c>
      <c r="AI9">
        <v>1.1804847727010216E-2</v>
      </c>
      <c r="AJ9">
        <v>1.1804847727010216E-2</v>
      </c>
      <c r="AK9">
        <v>1.1804847727010216E-2</v>
      </c>
      <c r="AL9">
        <v>1.1804847727010216E-2</v>
      </c>
      <c r="AM9">
        <v>1.1804847727010216E-2</v>
      </c>
      <c r="AN9">
        <v>1.1804847727010216E-2</v>
      </c>
      <c r="AO9">
        <v>1.1804847727010216E-2</v>
      </c>
      <c r="AP9">
        <v>1.1804847727010216E-2</v>
      </c>
      <c r="AQ9">
        <v>1.1804847727010216E-2</v>
      </c>
      <c r="AR9">
        <v>1.1804847727010216E-2</v>
      </c>
      <c r="AS9">
        <v>1.1804847727010216E-2</v>
      </c>
      <c r="AT9">
        <v>1.1804847727010216E-2</v>
      </c>
      <c r="AU9">
        <v>1.1804847727010216E-2</v>
      </c>
      <c r="AV9">
        <v>1.1804847727010216E-2</v>
      </c>
      <c r="AW9">
        <v>1.1804847727010216E-2</v>
      </c>
      <c r="AX9">
        <v>1.1804847727010216E-2</v>
      </c>
      <c r="AY9">
        <v>1.1804847727010216E-2</v>
      </c>
      <c r="AZ9">
        <v>1.1804847727010216E-2</v>
      </c>
      <c r="BA9">
        <v>1.1804847727010216E-2</v>
      </c>
      <c r="BB9">
        <v>1.1804847727010216E-2</v>
      </c>
      <c r="BC9">
        <v>1.1804847727010216E-2</v>
      </c>
      <c r="BD9">
        <v>1.1804847727010216E-2</v>
      </c>
      <c r="BE9">
        <v>1.1804847727010216E-2</v>
      </c>
      <c r="BF9">
        <v>1.1804847727010216E-2</v>
      </c>
      <c r="BG9">
        <v>1.1804847727010216E-2</v>
      </c>
      <c r="BH9">
        <v>1.1804847727010216E-2</v>
      </c>
      <c r="BI9">
        <v>1.0889947938808644E-2</v>
      </c>
      <c r="BJ9">
        <v>1.0889947938808644E-2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2.0685102242802081E-3</v>
      </c>
      <c r="BU9">
        <v>5.9509574546943479E-4</v>
      </c>
    </row>
    <row r="10" spans="1:73" x14ac:dyDescent="0.25">
      <c r="A10">
        <v>1277</v>
      </c>
      <c r="B10">
        <v>503.86447594361789</v>
      </c>
      <c r="C10">
        <v>1.6238125571335792E-3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1.6238125571335792E-3</v>
      </c>
      <c r="O10">
        <v>4.69029073654604E-3</v>
      </c>
      <c r="P10">
        <v>1.2513760495942224E-2</v>
      </c>
      <c r="Q10">
        <v>1.2513760495942224E-2</v>
      </c>
      <c r="R10">
        <v>1.3428660284143796E-2</v>
      </c>
      <c r="S10">
        <v>1.3428660284143796E-2</v>
      </c>
      <c r="T10">
        <v>1.3428660284143796E-2</v>
      </c>
      <c r="U10">
        <v>1.3428660284143796E-2</v>
      </c>
      <c r="V10">
        <v>1.3428660284143796E-2</v>
      </c>
      <c r="W10">
        <v>1.3428660284143796E-2</v>
      </c>
      <c r="X10">
        <v>1.3428660284143796E-2</v>
      </c>
      <c r="Y10">
        <v>1.3428660284143796E-2</v>
      </c>
      <c r="Z10">
        <v>1.3428660284143796E-2</v>
      </c>
      <c r="AA10">
        <v>1.3428660284143796E-2</v>
      </c>
      <c r="AB10">
        <v>1.3428660284143796E-2</v>
      </c>
      <c r="AC10">
        <v>1.3428660284143796E-2</v>
      </c>
      <c r="AD10">
        <v>1.3428660284143796E-2</v>
      </c>
      <c r="AE10">
        <v>1.3428660284143796E-2</v>
      </c>
      <c r="AF10">
        <v>1.3428660284143796E-2</v>
      </c>
      <c r="AG10">
        <v>1.3428660284143796E-2</v>
      </c>
      <c r="AH10">
        <v>1.3428660284143796E-2</v>
      </c>
      <c r="AI10">
        <v>1.3428660284143796E-2</v>
      </c>
      <c r="AJ10">
        <v>1.3428660284143796E-2</v>
      </c>
      <c r="AK10">
        <v>1.3428660284143796E-2</v>
      </c>
      <c r="AL10">
        <v>1.3428660284143796E-2</v>
      </c>
      <c r="AM10">
        <v>1.3428660284143796E-2</v>
      </c>
      <c r="AN10">
        <v>1.3428660284143796E-2</v>
      </c>
      <c r="AO10">
        <v>1.3428660284143796E-2</v>
      </c>
      <c r="AP10">
        <v>1.3428660284143796E-2</v>
      </c>
      <c r="AQ10">
        <v>1.3428660284143796E-2</v>
      </c>
      <c r="AR10">
        <v>1.3428660284143796E-2</v>
      </c>
      <c r="AS10">
        <v>1.3428660284143796E-2</v>
      </c>
      <c r="AT10">
        <v>1.3428660284143796E-2</v>
      </c>
      <c r="AU10">
        <v>1.3428660284143796E-2</v>
      </c>
      <c r="AV10">
        <v>1.3428660284143796E-2</v>
      </c>
      <c r="AW10">
        <v>1.3428660284143796E-2</v>
      </c>
      <c r="AX10">
        <v>1.3428660284143796E-2</v>
      </c>
      <c r="AY10">
        <v>1.3428660284143796E-2</v>
      </c>
      <c r="AZ10">
        <v>1.3428660284143796E-2</v>
      </c>
      <c r="BA10">
        <v>1.3428660284143796E-2</v>
      </c>
      <c r="BB10">
        <v>1.3428660284143796E-2</v>
      </c>
      <c r="BC10">
        <v>1.3428660284143796E-2</v>
      </c>
      <c r="BD10">
        <v>1.3428660284143796E-2</v>
      </c>
      <c r="BE10">
        <v>1.3428660284143796E-2</v>
      </c>
      <c r="BF10">
        <v>1.3428660284143796E-2</v>
      </c>
      <c r="BG10">
        <v>1.3428660284143796E-2</v>
      </c>
      <c r="BH10">
        <v>1.3428660284143796E-2</v>
      </c>
      <c r="BI10">
        <v>1.2513760495942224E-2</v>
      </c>
      <c r="BJ10">
        <v>1.0889947938808644E-2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4.9964554935153071E-3</v>
      </c>
      <c r="BU10">
        <v>2.5269313012453616E-4</v>
      </c>
    </row>
    <row r="11" spans="1:73" x14ac:dyDescent="0.25">
      <c r="A11">
        <v>1277</v>
      </c>
      <c r="B11">
        <v>523.04600527515265</v>
      </c>
      <c r="C11">
        <v>1.6856291956954482E-3</v>
      </c>
      <c r="D11">
        <v>-40</v>
      </c>
      <c r="E11">
        <v>598.5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3.3094417528290272E-3</v>
      </c>
      <c r="O11">
        <v>6.3759199322414879E-3</v>
      </c>
      <c r="P11">
        <v>1.4199389691637672E-2</v>
      </c>
      <c r="Q11">
        <v>1.4199389691637672E-2</v>
      </c>
      <c r="R11">
        <v>1.5114289479839244E-2</v>
      </c>
      <c r="S11">
        <v>1.5114289479839244E-2</v>
      </c>
      <c r="T11">
        <v>1.5114289479839244E-2</v>
      </c>
      <c r="U11">
        <v>1.5114289479839244E-2</v>
      </c>
      <c r="V11">
        <v>1.5114289479839244E-2</v>
      </c>
      <c r="W11">
        <v>1.5114289479839244E-2</v>
      </c>
      <c r="X11">
        <v>1.5114289479839244E-2</v>
      </c>
      <c r="Y11">
        <v>1.5114289479839244E-2</v>
      </c>
      <c r="Z11">
        <v>1.5114289479839244E-2</v>
      </c>
      <c r="AA11">
        <v>1.5114289479839244E-2</v>
      </c>
      <c r="AB11">
        <v>1.5114289479839244E-2</v>
      </c>
      <c r="AC11">
        <v>1.5114289479839244E-2</v>
      </c>
      <c r="AD11">
        <v>1.5114289479839244E-2</v>
      </c>
      <c r="AE11">
        <v>1.5114289479839244E-2</v>
      </c>
      <c r="AF11">
        <v>1.5114289479839244E-2</v>
      </c>
      <c r="AG11">
        <v>1.5114289479839244E-2</v>
      </c>
      <c r="AH11">
        <v>1.5114289479839244E-2</v>
      </c>
      <c r="AI11">
        <v>1.5114289479839244E-2</v>
      </c>
      <c r="AJ11">
        <v>1.5114289479839244E-2</v>
      </c>
      <c r="AK11">
        <v>1.5114289479839244E-2</v>
      </c>
      <c r="AL11">
        <v>1.5114289479839244E-2</v>
      </c>
      <c r="AM11">
        <v>1.5114289479839244E-2</v>
      </c>
      <c r="AN11">
        <v>1.5114289479839244E-2</v>
      </c>
      <c r="AO11">
        <v>1.5114289479839244E-2</v>
      </c>
      <c r="AP11">
        <v>1.5114289479839244E-2</v>
      </c>
      <c r="AQ11">
        <v>1.5114289479839244E-2</v>
      </c>
      <c r="AR11">
        <v>1.5114289479839244E-2</v>
      </c>
      <c r="AS11">
        <v>1.5114289479839244E-2</v>
      </c>
      <c r="AT11">
        <v>1.5114289479839244E-2</v>
      </c>
      <c r="AU11">
        <v>1.5114289479839244E-2</v>
      </c>
      <c r="AV11">
        <v>1.5114289479839244E-2</v>
      </c>
      <c r="AW11">
        <v>1.5114289479839244E-2</v>
      </c>
      <c r="AX11">
        <v>1.5114289479839244E-2</v>
      </c>
      <c r="AY11">
        <v>1.5114289479839244E-2</v>
      </c>
      <c r="AZ11">
        <v>1.5114289479839244E-2</v>
      </c>
      <c r="BA11">
        <v>1.5114289479839244E-2</v>
      </c>
      <c r="BB11">
        <v>1.5114289479839244E-2</v>
      </c>
      <c r="BC11">
        <v>1.5114289479839244E-2</v>
      </c>
      <c r="BD11">
        <v>1.5114289479839244E-2</v>
      </c>
      <c r="BE11">
        <v>1.5114289479839244E-2</v>
      </c>
      <c r="BF11">
        <v>1.5114289479839244E-2</v>
      </c>
      <c r="BG11">
        <v>1.5114289479839244E-2</v>
      </c>
      <c r="BH11">
        <v>1.5114289479839244E-2</v>
      </c>
      <c r="BI11">
        <v>1.4199389691637672E-2</v>
      </c>
      <c r="BJ11">
        <v>1.0889947938808644E-2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7.9244007627504061E-3</v>
      </c>
      <c r="BU11">
        <v>0</v>
      </c>
    </row>
    <row r="12" spans="1:73" x14ac:dyDescent="0.25">
      <c r="A12">
        <v>1277</v>
      </c>
      <c r="B12">
        <v>515.1310750495536</v>
      </c>
      <c r="C12">
        <v>1.6601216163704829E-3</v>
      </c>
      <c r="D12">
        <v>-30</v>
      </c>
      <c r="E12">
        <v>608.5</v>
      </c>
      <c r="F12">
        <v>-668.5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4.9695633691995101E-3</v>
      </c>
      <c r="O12">
        <v>8.0360415486119708E-3</v>
      </c>
      <c r="P12">
        <v>1.5859511308008153E-2</v>
      </c>
      <c r="Q12">
        <v>1.5859511308008153E-2</v>
      </c>
      <c r="R12">
        <v>1.6774411096209727E-2</v>
      </c>
      <c r="S12">
        <v>1.6774411096209727E-2</v>
      </c>
      <c r="T12">
        <v>1.6774411096209727E-2</v>
      </c>
      <c r="U12">
        <v>1.6774411096209727E-2</v>
      </c>
      <c r="V12">
        <v>1.6774411096209727E-2</v>
      </c>
      <c r="W12">
        <v>1.6774411096209727E-2</v>
      </c>
      <c r="X12">
        <v>1.6774411096209727E-2</v>
      </c>
      <c r="Y12">
        <v>1.6774411096209727E-2</v>
      </c>
      <c r="Z12">
        <v>1.6774411096209727E-2</v>
      </c>
      <c r="AA12">
        <v>1.6774411096209727E-2</v>
      </c>
      <c r="AB12">
        <v>1.6774411096209727E-2</v>
      </c>
      <c r="AC12">
        <v>1.6774411096209727E-2</v>
      </c>
      <c r="AD12">
        <v>1.6774411096209727E-2</v>
      </c>
      <c r="AE12">
        <v>1.6774411096209727E-2</v>
      </c>
      <c r="AF12">
        <v>1.6774411096209727E-2</v>
      </c>
      <c r="AG12">
        <v>1.6774411096209727E-2</v>
      </c>
      <c r="AH12">
        <v>1.6774411096209727E-2</v>
      </c>
      <c r="AI12">
        <v>1.6774411096209727E-2</v>
      </c>
      <c r="AJ12">
        <v>1.6774411096209727E-2</v>
      </c>
      <c r="AK12">
        <v>1.6774411096209727E-2</v>
      </c>
      <c r="AL12">
        <v>1.6774411096209727E-2</v>
      </c>
      <c r="AM12">
        <v>1.6774411096209727E-2</v>
      </c>
      <c r="AN12">
        <v>1.6774411096209727E-2</v>
      </c>
      <c r="AO12">
        <v>1.6774411096209727E-2</v>
      </c>
      <c r="AP12">
        <v>1.6774411096209727E-2</v>
      </c>
      <c r="AQ12">
        <v>1.6774411096209727E-2</v>
      </c>
      <c r="AR12">
        <v>1.6774411096209727E-2</v>
      </c>
      <c r="AS12">
        <v>1.6774411096209727E-2</v>
      </c>
      <c r="AT12">
        <v>1.6774411096209727E-2</v>
      </c>
      <c r="AU12">
        <v>1.6774411096209727E-2</v>
      </c>
      <c r="AV12">
        <v>1.6774411096209727E-2</v>
      </c>
      <c r="AW12">
        <v>1.6774411096209727E-2</v>
      </c>
      <c r="AX12">
        <v>1.6774411096209727E-2</v>
      </c>
      <c r="AY12">
        <v>1.6774411096209727E-2</v>
      </c>
      <c r="AZ12">
        <v>1.6774411096209727E-2</v>
      </c>
      <c r="BA12">
        <v>1.6774411096209727E-2</v>
      </c>
      <c r="BB12">
        <v>1.6774411096209727E-2</v>
      </c>
      <c r="BC12">
        <v>1.6774411096209727E-2</v>
      </c>
      <c r="BD12">
        <v>1.6774411096209727E-2</v>
      </c>
      <c r="BE12">
        <v>1.6774411096209727E-2</v>
      </c>
      <c r="BF12">
        <v>1.6774411096209727E-2</v>
      </c>
      <c r="BG12">
        <v>1.6774411096209727E-2</v>
      </c>
      <c r="BH12">
        <v>1.6774411096209727E-2</v>
      </c>
      <c r="BI12">
        <v>1.5859511308008153E-2</v>
      </c>
      <c r="BJ12">
        <v>1.0889947938808644E-2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4.9964554935153088E-3</v>
      </c>
      <c r="BU12">
        <v>2.526931301245379E-4</v>
      </c>
    </row>
    <row r="13" spans="1:73" x14ac:dyDescent="0.25">
      <c r="A13">
        <v>1277</v>
      </c>
      <c r="B13">
        <v>723.54595998913078</v>
      </c>
      <c r="C13">
        <v>2.3317837862915575E-3</v>
      </c>
      <c r="D13">
        <v>-20</v>
      </c>
      <c r="E13">
        <v>618.5</v>
      </c>
      <c r="F13">
        <v>-658.5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4.9695633691995101E-3</v>
      </c>
      <c r="O13">
        <v>1.0367825334903529E-2</v>
      </c>
      <c r="P13">
        <v>1.819129509429971E-2</v>
      </c>
      <c r="Q13">
        <v>1.819129509429971E-2</v>
      </c>
      <c r="R13">
        <v>1.9106194882501284E-2</v>
      </c>
      <c r="S13">
        <v>1.9106194882501284E-2</v>
      </c>
      <c r="T13">
        <v>1.9106194882501284E-2</v>
      </c>
      <c r="U13">
        <v>1.9106194882501284E-2</v>
      </c>
      <c r="V13">
        <v>1.9106194882501284E-2</v>
      </c>
      <c r="W13">
        <v>1.9106194882501284E-2</v>
      </c>
      <c r="X13">
        <v>1.9106194882501284E-2</v>
      </c>
      <c r="Y13">
        <v>1.9106194882501284E-2</v>
      </c>
      <c r="Z13">
        <v>1.9106194882501284E-2</v>
      </c>
      <c r="AA13">
        <v>1.9106194882501284E-2</v>
      </c>
      <c r="AB13">
        <v>1.9106194882501284E-2</v>
      </c>
      <c r="AC13">
        <v>1.9106194882501284E-2</v>
      </c>
      <c r="AD13">
        <v>1.9106194882501284E-2</v>
      </c>
      <c r="AE13">
        <v>1.9106194882501284E-2</v>
      </c>
      <c r="AF13">
        <v>1.9106194882501284E-2</v>
      </c>
      <c r="AG13">
        <v>1.9106194882501284E-2</v>
      </c>
      <c r="AH13">
        <v>1.9106194882501284E-2</v>
      </c>
      <c r="AI13">
        <v>1.9106194882501284E-2</v>
      </c>
      <c r="AJ13">
        <v>1.9106194882501284E-2</v>
      </c>
      <c r="AK13">
        <v>1.9106194882501284E-2</v>
      </c>
      <c r="AL13">
        <v>1.9106194882501284E-2</v>
      </c>
      <c r="AM13">
        <v>1.9106194882501284E-2</v>
      </c>
      <c r="AN13">
        <v>1.9106194882501284E-2</v>
      </c>
      <c r="AO13">
        <v>1.9106194882501284E-2</v>
      </c>
      <c r="AP13">
        <v>1.9106194882501284E-2</v>
      </c>
      <c r="AQ13">
        <v>1.9106194882501284E-2</v>
      </c>
      <c r="AR13">
        <v>1.9106194882501284E-2</v>
      </c>
      <c r="AS13">
        <v>1.9106194882501284E-2</v>
      </c>
      <c r="AT13">
        <v>1.9106194882501284E-2</v>
      </c>
      <c r="AU13">
        <v>1.9106194882501284E-2</v>
      </c>
      <c r="AV13">
        <v>1.9106194882501284E-2</v>
      </c>
      <c r="AW13">
        <v>1.9106194882501284E-2</v>
      </c>
      <c r="AX13">
        <v>1.9106194882501284E-2</v>
      </c>
      <c r="AY13">
        <v>1.9106194882501284E-2</v>
      </c>
      <c r="AZ13">
        <v>1.9106194882501284E-2</v>
      </c>
      <c r="BA13">
        <v>1.9106194882501284E-2</v>
      </c>
      <c r="BB13">
        <v>1.9106194882501284E-2</v>
      </c>
      <c r="BC13">
        <v>1.9106194882501284E-2</v>
      </c>
      <c r="BD13">
        <v>1.9106194882501284E-2</v>
      </c>
      <c r="BE13">
        <v>1.9106194882501284E-2</v>
      </c>
      <c r="BF13">
        <v>1.9106194882501284E-2</v>
      </c>
      <c r="BG13">
        <v>1.9106194882501284E-2</v>
      </c>
      <c r="BH13">
        <v>1.9106194882501284E-2</v>
      </c>
      <c r="BI13">
        <v>1.819129509429971E-2</v>
      </c>
      <c r="BJ13">
        <v>1.3221731725100203E-2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2.0685102242802116E-3</v>
      </c>
      <c r="BU13">
        <v>5.9509574546943653E-4</v>
      </c>
    </row>
    <row r="14" spans="1:73" x14ac:dyDescent="0.25">
      <c r="A14">
        <v>1277</v>
      </c>
      <c r="B14">
        <v>529.46024823639777</v>
      </c>
      <c r="C14">
        <v>1.7063004848262601E-3</v>
      </c>
      <c r="D14">
        <v>-10</v>
      </c>
      <c r="E14">
        <v>628.5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4.9695633691995101E-3</v>
      </c>
      <c r="O14">
        <v>1.2074125819729789E-2</v>
      </c>
      <c r="P14">
        <v>1.989759557912597E-2</v>
      </c>
      <c r="Q14">
        <v>1.989759557912597E-2</v>
      </c>
      <c r="R14">
        <v>2.0812495367327544E-2</v>
      </c>
      <c r="S14">
        <v>2.0812495367327544E-2</v>
      </c>
      <c r="T14">
        <v>2.0812495367327544E-2</v>
      </c>
      <c r="U14">
        <v>2.0812495367327544E-2</v>
      </c>
      <c r="V14">
        <v>2.0812495367327544E-2</v>
      </c>
      <c r="W14">
        <v>2.0812495367327544E-2</v>
      </c>
      <c r="X14">
        <v>2.0812495367327544E-2</v>
      </c>
      <c r="Y14">
        <v>2.0812495367327544E-2</v>
      </c>
      <c r="Z14">
        <v>2.0812495367327544E-2</v>
      </c>
      <c r="AA14">
        <v>2.0812495367327544E-2</v>
      </c>
      <c r="AB14">
        <v>2.0812495367327544E-2</v>
      </c>
      <c r="AC14">
        <v>2.0812495367327544E-2</v>
      </c>
      <c r="AD14">
        <v>2.0812495367327544E-2</v>
      </c>
      <c r="AE14">
        <v>2.0812495367327544E-2</v>
      </c>
      <c r="AF14">
        <v>2.0812495367327544E-2</v>
      </c>
      <c r="AG14">
        <v>2.0812495367327544E-2</v>
      </c>
      <c r="AH14">
        <v>2.0812495367327544E-2</v>
      </c>
      <c r="AI14">
        <v>2.0812495367327544E-2</v>
      </c>
      <c r="AJ14">
        <v>2.0812495367327544E-2</v>
      </c>
      <c r="AK14">
        <v>2.0812495367327544E-2</v>
      </c>
      <c r="AL14">
        <v>2.0812495367327544E-2</v>
      </c>
      <c r="AM14">
        <v>2.0812495367327544E-2</v>
      </c>
      <c r="AN14">
        <v>2.0812495367327544E-2</v>
      </c>
      <c r="AO14">
        <v>2.0812495367327544E-2</v>
      </c>
      <c r="AP14">
        <v>2.0812495367327544E-2</v>
      </c>
      <c r="AQ14">
        <v>2.0812495367327544E-2</v>
      </c>
      <c r="AR14">
        <v>2.0812495367327544E-2</v>
      </c>
      <c r="AS14">
        <v>2.0812495367327544E-2</v>
      </c>
      <c r="AT14">
        <v>2.0812495367327544E-2</v>
      </c>
      <c r="AU14">
        <v>2.0812495367327544E-2</v>
      </c>
      <c r="AV14">
        <v>2.0812495367327544E-2</v>
      </c>
      <c r="AW14">
        <v>2.0812495367327544E-2</v>
      </c>
      <c r="AX14">
        <v>2.0812495367327544E-2</v>
      </c>
      <c r="AY14">
        <v>2.0812495367327544E-2</v>
      </c>
      <c r="AZ14">
        <v>2.0812495367327544E-2</v>
      </c>
      <c r="BA14">
        <v>2.0812495367327544E-2</v>
      </c>
      <c r="BB14">
        <v>2.0812495367327544E-2</v>
      </c>
      <c r="BC14">
        <v>2.0812495367327544E-2</v>
      </c>
      <c r="BD14">
        <v>2.0812495367327544E-2</v>
      </c>
      <c r="BE14">
        <v>2.0812495367327544E-2</v>
      </c>
      <c r="BF14">
        <v>2.0812495367327544E-2</v>
      </c>
      <c r="BG14">
        <v>2.0812495367327544E-2</v>
      </c>
      <c r="BH14">
        <v>2.0812495367327544E-2</v>
      </c>
      <c r="BI14">
        <v>1.989759557912597E-2</v>
      </c>
      <c r="BJ14">
        <v>1.4928032209926462E-2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9.1489978820157372E-4</v>
      </c>
      <c r="BU14">
        <v>1.037650979207265E-3</v>
      </c>
    </row>
    <row r="15" spans="1:73" x14ac:dyDescent="0.25">
      <c r="A15">
        <v>1277</v>
      </c>
      <c r="B15">
        <v>518.64029578656232</v>
      </c>
      <c r="C15">
        <v>1.6714308413120443E-3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4.9695633691995101E-3</v>
      </c>
      <c r="O15">
        <v>1.2074125819729789E-2</v>
      </c>
      <c r="P15">
        <v>2.1569026420438016E-2</v>
      </c>
      <c r="Q15">
        <v>2.1569026420438016E-2</v>
      </c>
      <c r="R15">
        <v>2.248392620863959E-2</v>
      </c>
      <c r="S15">
        <v>2.248392620863959E-2</v>
      </c>
      <c r="T15">
        <v>2.248392620863959E-2</v>
      </c>
      <c r="U15">
        <v>2.248392620863959E-2</v>
      </c>
      <c r="V15">
        <v>2.248392620863959E-2</v>
      </c>
      <c r="W15">
        <v>2.248392620863959E-2</v>
      </c>
      <c r="X15">
        <v>2.248392620863959E-2</v>
      </c>
      <c r="Y15">
        <v>2.248392620863959E-2</v>
      </c>
      <c r="Z15">
        <v>2.248392620863959E-2</v>
      </c>
      <c r="AA15">
        <v>2.248392620863959E-2</v>
      </c>
      <c r="AB15">
        <v>2.248392620863959E-2</v>
      </c>
      <c r="AC15">
        <v>2.248392620863959E-2</v>
      </c>
      <c r="AD15">
        <v>2.248392620863959E-2</v>
      </c>
      <c r="AE15">
        <v>2.248392620863959E-2</v>
      </c>
      <c r="AF15">
        <v>2.248392620863959E-2</v>
      </c>
      <c r="AG15">
        <v>2.248392620863959E-2</v>
      </c>
      <c r="AH15">
        <v>2.248392620863959E-2</v>
      </c>
      <c r="AI15">
        <v>2.248392620863959E-2</v>
      </c>
      <c r="AJ15">
        <v>2.248392620863959E-2</v>
      </c>
      <c r="AK15">
        <v>2.248392620863959E-2</v>
      </c>
      <c r="AL15">
        <v>2.248392620863959E-2</v>
      </c>
      <c r="AM15">
        <v>2.248392620863959E-2</v>
      </c>
      <c r="AN15">
        <v>2.248392620863959E-2</v>
      </c>
      <c r="AO15">
        <v>2.248392620863959E-2</v>
      </c>
      <c r="AP15">
        <v>2.248392620863959E-2</v>
      </c>
      <c r="AQ15">
        <v>2.248392620863959E-2</v>
      </c>
      <c r="AR15">
        <v>2.248392620863959E-2</v>
      </c>
      <c r="AS15">
        <v>2.248392620863959E-2</v>
      </c>
      <c r="AT15">
        <v>2.248392620863959E-2</v>
      </c>
      <c r="AU15">
        <v>2.248392620863959E-2</v>
      </c>
      <c r="AV15">
        <v>2.248392620863959E-2</v>
      </c>
      <c r="AW15">
        <v>2.248392620863959E-2</v>
      </c>
      <c r="AX15">
        <v>2.248392620863959E-2</v>
      </c>
      <c r="AY15">
        <v>2.248392620863959E-2</v>
      </c>
      <c r="AZ15">
        <v>2.248392620863959E-2</v>
      </c>
      <c r="BA15">
        <v>2.248392620863959E-2</v>
      </c>
      <c r="BB15">
        <v>2.248392620863959E-2</v>
      </c>
      <c r="BC15">
        <v>2.248392620863959E-2</v>
      </c>
      <c r="BD15">
        <v>2.248392620863959E-2</v>
      </c>
      <c r="BE15">
        <v>2.248392620863959E-2</v>
      </c>
      <c r="BF15">
        <v>2.248392620863959E-2</v>
      </c>
      <c r="BG15">
        <v>2.248392620863959E-2</v>
      </c>
      <c r="BH15">
        <v>2.248392620863959E-2</v>
      </c>
      <c r="BI15">
        <v>2.1569026420438016E-2</v>
      </c>
      <c r="BJ15">
        <v>1.6599463051238508E-2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9.1489978820157372E-4</v>
      </c>
      <c r="BU15">
        <v>2.8975175095963014E-3</v>
      </c>
    </row>
    <row r="16" spans="1:73" x14ac:dyDescent="0.25">
      <c r="A16">
        <v>1277</v>
      </c>
      <c r="B16">
        <v>505.4186644535003</v>
      </c>
      <c r="C16">
        <v>1.6288212666953584E-3</v>
      </c>
      <c r="D16">
        <v>10</v>
      </c>
      <c r="E16">
        <v>648.5</v>
      </c>
      <c r="F16">
        <v>-628.5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4.9695633691995101E-3</v>
      </c>
      <c r="O16">
        <v>1.2074125819729789E-2</v>
      </c>
      <c r="P16">
        <v>2.3197847687133375E-2</v>
      </c>
      <c r="Q16">
        <v>2.3197847687133375E-2</v>
      </c>
      <c r="R16">
        <v>2.4112747475334949E-2</v>
      </c>
      <c r="S16">
        <v>2.4112747475334949E-2</v>
      </c>
      <c r="T16">
        <v>2.4112747475334949E-2</v>
      </c>
      <c r="U16">
        <v>2.4112747475334949E-2</v>
      </c>
      <c r="V16">
        <v>2.4112747475334949E-2</v>
      </c>
      <c r="W16">
        <v>2.4112747475334949E-2</v>
      </c>
      <c r="X16">
        <v>2.4112747475334949E-2</v>
      </c>
      <c r="Y16">
        <v>2.4112747475334949E-2</v>
      </c>
      <c r="Z16">
        <v>2.4112747475334949E-2</v>
      </c>
      <c r="AA16">
        <v>2.4112747475334949E-2</v>
      </c>
      <c r="AB16">
        <v>2.4112747475334949E-2</v>
      </c>
      <c r="AC16">
        <v>2.4112747475334949E-2</v>
      </c>
      <c r="AD16">
        <v>2.4112747475334949E-2</v>
      </c>
      <c r="AE16">
        <v>2.4112747475334949E-2</v>
      </c>
      <c r="AF16">
        <v>2.4112747475334949E-2</v>
      </c>
      <c r="AG16">
        <v>2.4112747475334949E-2</v>
      </c>
      <c r="AH16">
        <v>2.4112747475334949E-2</v>
      </c>
      <c r="AI16">
        <v>2.4112747475334949E-2</v>
      </c>
      <c r="AJ16">
        <v>2.4112747475334949E-2</v>
      </c>
      <c r="AK16">
        <v>2.4112747475334949E-2</v>
      </c>
      <c r="AL16">
        <v>2.4112747475334949E-2</v>
      </c>
      <c r="AM16">
        <v>2.4112747475334949E-2</v>
      </c>
      <c r="AN16">
        <v>2.4112747475334949E-2</v>
      </c>
      <c r="AO16">
        <v>2.4112747475334949E-2</v>
      </c>
      <c r="AP16">
        <v>2.4112747475334949E-2</v>
      </c>
      <c r="AQ16">
        <v>2.4112747475334949E-2</v>
      </c>
      <c r="AR16">
        <v>2.4112747475334949E-2</v>
      </c>
      <c r="AS16">
        <v>2.4112747475334949E-2</v>
      </c>
      <c r="AT16">
        <v>2.4112747475334949E-2</v>
      </c>
      <c r="AU16">
        <v>2.4112747475334949E-2</v>
      </c>
      <c r="AV16">
        <v>2.4112747475334949E-2</v>
      </c>
      <c r="AW16">
        <v>2.4112747475334949E-2</v>
      </c>
      <c r="AX16">
        <v>2.4112747475334949E-2</v>
      </c>
      <c r="AY16">
        <v>2.4112747475334949E-2</v>
      </c>
      <c r="AZ16">
        <v>2.4112747475334949E-2</v>
      </c>
      <c r="BA16">
        <v>2.4112747475334949E-2</v>
      </c>
      <c r="BB16">
        <v>2.4112747475334949E-2</v>
      </c>
      <c r="BC16">
        <v>2.4112747475334949E-2</v>
      </c>
      <c r="BD16">
        <v>2.4112747475334949E-2</v>
      </c>
      <c r="BE16">
        <v>2.4112747475334949E-2</v>
      </c>
      <c r="BF16">
        <v>2.4112747475334949E-2</v>
      </c>
      <c r="BG16">
        <v>2.4112747475334949E-2</v>
      </c>
      <c r="BH16">
        <v>2.4112747475334949E-2</v>
      </c>
      <c r="BI16">
        <v>2.3197847687133375E-2</v>
      </c>
      <c r="BJ16">
        <v>1.8228284317933868E-2</v>
      </c>
      <c r="BK16">
        <v>1.6288212666953584E-3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9.1489978820157372E-4</v>
      </c>
      <c r="BU16">
        <v>4.7573840399853413E-3</v>
      </c>
    </row>
    <row r="17" spans="1:73" x14ac:dyDescent="0.25">
      <c r="A17">
        <v>1277</v>
      </c>
      <c r="B17">
        <v>538.8887033910728</v>
      </c>
      <c r="C17">
        <v>1.7366857265043126E-3</v>
      </c>
      <c r="D17">
        <v>20</v>
      </c>
      <c r="E17">
        <v>658.5</v>
      </c>
      <c r="F17">
        <v>-618.5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4.9695633691995101E-3</v>
      </c>
      <c r="O17">
        <v>1.2074125819729789E-2</v>
      </c>
      <c r="P17">
        <v>2.4934533413637688E-2</v>
      </c>
      <c r="Q17">
        <v>2.4934533413637688E-2</v>
      </c>
      <c r="R17">
        <v>2.5849433201839262E-2</v>
      </c>
      <c r="S17">
        <v>2.5849433201839262E-2</v>
      </c>
      <c r="T17">
        <v>2.5849433201839262E-2</v>
      </c>
      <c r="U17">
        <v>2.5849433201839262E-2</v>
      </c>
      <c r="V17">
        <v>2.5849433201839262E-2</v>
      </c>
      <c r="W17">
        <v>2.5849433201839262E-2</v>
      </c>
      <c r="X17">
        <v>2.5849433201839262E-2</v>
      </c>
      <c r="Y17">
        <v>2.5849433201839262E-2</v>
      </c>
      <c r="Z17">
        <v>2.5849433201839262E-2</v>
      </c>
      <c r="AA17">
        <v>2.5849433201839262E-2</v>
      </c>
      <c r="AB17">
        <v>2.5849433201839262E-2</v>
      </c>
      <c r="AC17">
        <v>2.5849433201839262E-2</v>
      </c>
      <c r="AD17">
        <v>2.5849433201839262E-2</v>
      </c>
      <c r="AE17">
        <v>2.5849433201839262E-2</v>
      </c>
      <c r="AF17">
        <v>2.5849433201839262E-2</v>
      </c>
      <c r="AG17">
        <v>2.5849433201839262E-2</v>
      </c>
      <c r="AH17">
        <v>2.5849433201839262E-2</v>
      </c>
      <c r="AI17">
        <v>2.5849433201839262E-2</v>
      </c>
      <c r="AJ17">
        <v>2.5849433201839262E-2</v>
      </c>
      <c r="AK17">
        <v>2.5849433201839262E-2</v>
      </c>
      <c r="AL17">
        <v>2.5849433201839262E-2</v>
      </c>
      <c r="AM17">
        <v>2.5849433201839262E-2</v>
      </c>
      <c r="AN17">
        <v>2.5849433201839262E-2</v>
      </c>
      <c r="AO17">
        <v>2.5849433201839262E-2</v>
      </c>
      <c r="AP17">
        <v>2.5849433201839262E-2</v>
      </c>
      <c r="AQ17">
        <v>2.5849433201839262E-2</v>
      </c>
      <c r="AR17">
        <v>2.5849433201839262E-2</v>
      </c>
      <c r="AS17">
        <v>2.5849433201839262E-2</v>
      </c>
      <c r="AT17">
        <v>2.5849433201839262E-2</v>
      </c>
      <c r="AU17">
        <v>2.5849433201839262E-2</v>
      </c>
      <c r="AV17">
        <v>2.5849433201839262E-2</v>
      </c>
      <c r="AW17">
        <v>2.5849433201839262E-2</v>
      </c>
      <c r="AX17">
        <v>2.5849433201839262E-2</v>
      </c>
      <c r="AY17">
        <v>2.5849433201839262E-2</v>
      </c>
      <c r="AZ17">
        <v>2.5849433201839262E-2</v>
      </c>
      <c r="BA17">
        <v>2.5849433201839262E-2</v>
      </c>
      <c r="BB17">
        <v>2.5849433201839262E-2</v>
      </c>
      <c r="BC17">
        <v>2.5849433201839262E-2</v>
      </c>
      <c r="BD17">
        <v>2.5849433201839262E-2</v>
      </c>
      <c r="BE17">
        <v>2.5849433201839262E-2</v>
      </c>
      <c r="BF17">
        <v>2.5849433201839262E-2</v>
      </c>
      <c r="BG17">
        <v>2.5849433201839262E-2</v>
      </c>
      <c r="BH17">
        <v>2.5849433201839262E-2</v>
      </c>
      <c r="BI17">
        <v>2.4934533413637688E-2</v>
      </c>
      <c r="BJ17">
        <v>1.9964970044438181E-2</v>
      </c>
      <c r="BK17">
        <v>3.3655069931996708E-3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5.9509574546944E-4</v>
      </c>
      <c r="BU17">
        <v>8.3321384725912259E-3</v>
      </c>
    </row>
    <row r="18" spans="1:73" x14ac:dyDescent="0.25">
      <c r="A18">
        <v>1277</v>
      </c>
      <c r="B18">
        <v>515.64065402782308</v>
      </c>
      <c r="C18">
        <v>1.6617638451507828E-3</v>
      </c>
      <c r="D18">
        <v>30</v>
      </c>
      <c r="E18">
        <v>668.5</v>
      </c>
      <c r="F18">
        <v>-608.5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4.9695633691995101E-3</v>
      </c>
      <c r="O18">
        <v>1.2074125819729789E-2</v>
      </c>
      <c r="P18">
        <v>2.4934533413637688E-2</v>
      </c>
      <c r="Q18">
        <v>2.6596297258788471E-2</v>
      </c>
      <c r="R18">
        <v>2.7511197046990045E-2</v>
      </c>
      <c r="S18">
        <v>2.7511197046990045E-2</v>
      </c>
      <c r="T18">
        <v>2.7511197046990045E-2</v>
      </c>
      <c r="U18">
        <v>2.7511197046990045E-2</v>
      </c>
      <c r="V18">
        <v>2.7511197046990045E-2</v>
      </c>
      <c r="W18">
        <v>2.7511197046990045E-2</v>
      </c>
      <c r="X18">
        <v>2.7511197046990045E-2</v>
      </c>
      <c r="Y18">
        <v>2.7511197046990045E-2</v>
      </c>
      <c r="Z18">
        <v>2.7511197046990045E-2</v>
      </c>
      <c r="AA18">
        <v>2.7511197046990045E-2</v>
      </c>
      <c r="AB18">
        <v>2.7511197046990045E-2</v>
      </c>
      <c r="AC18">
        <v>2.7511197046990045E-2</v>
      </c>
      <c r="AD18">
        <v>2.7511197046990045E-2</v>
      </c>
      <c r="AE18">
        <v>2.7511197046990045E-2</v>
      </c>
      <c r="AF18">
        <v>2.7511197046990045E-2</v>
      </c>
      <c r="AG18">
        <v>2.7511197046990045E-2</v>
      </c>
      <c r="AH18">
        <v>2.7511197046990045E-2</v>
      </c>
      <c r="AI18">
        <v>2.7511197046990045E-2</v>
      </c>
      <c r="AJ18">
        <v>2.7511197046990045E-2</v>
      </c>
      <c r="AK18">
        <v>2.7511197046990045E-2</v>
      </c>
      <c r="AL18">
        <v>2.7511197046990045E-2</v>
      </c>
      <c r="AM18">
        <v>2.7511197046990045E-2</v>
      </c>
      <c r="AN18">
        <v>2.7511197046990045E-2</v>
      </c>
      <c r="AO18">
        <v>2.7511197046990045E-2</v>
      </c>
      <c r="AP18">
        <v>2.7511197046990045E-2</v>
      </c>
      <c r="AQ18">
        <v>2.7511197046990045E-2</v>
      </c>
      <c r="AR18">
        <v>2.7511197046990045E-2</v>
      </c>
      <c r="AS18">
        <v>2.7511197046990045E-2</v>
      </c>
      <c r="AT18">
        <v>2.7511197046990045E-2</v>
      </c>
      <c r="AU18">
        <v>2.7511197046990045E-2</v>
      </c>
      <c r="AV18">
        <v>2.7511197046990045E-2</v>
      </c>
      <c r="AW18">
        <v>2.7511197046990045E-2</v>
      </c>
      <c r="AX18">
        <v>2.7511197046990045E-2</v>
      </c>
      <c r="AY18">
        <v>2.7511197046990045E-2</v>
      </c>
      <c r="AZ18">
        <v>2.7511197046990045E-2</v>
      </c>
      <c r="BA18">
        <v>2.7511197046990045E-2</v>
      </c>
      <c r="BB18">
        <v>2.7511197046990045E-2</v>
      </c>
      <c r="BC18">
        <v>2.7511197046990045E-2</v>
      </c>
      <c r="BD18">
        <v>2.7511197046990045E-2</v>
      </c>
      <c r="BE18">
        <v>2.7511197046990045E-2</v>
      </c>
      <c r="BF18">
        <v>2.7511197046990045E-2</v>
      </c>
      <c r="BG18">
        <v>2.7511197046990045E-2</v>
      </c>
      <c r="BH18">
        <v>2.7511197046990045E-2</v>
      </c>
      <c r="BI18">
        <v>2.6596297258788471E-2</v>
      </c>
      <c r="BJ18">
        <v>2.1626733889588964E-2</v>
      </c>
      <c r="BK18">
        <v>5.0272708383504536E-3</v>
      </c>
      <c r="BL18">
        <v>1.6617638451507828E-3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2.526931301245379E-4</v>
      </c>
      <c r="BU18">
        <v>1.4544512369012823E-2</v>
      </c>
    </row>
    <row r="19" spans="1:73" x14ac:dyDescent="0.25">
      <c r="A19">
        <v>1277</v>
      </c>
      <c r="B19">
        <v>531.64307321055605</v>
      </c>
      <c r="C19">
        <v>1.7133351117394294E-3</v>
      </c>
      <c r="D19">
        <v>40</v>
      </c>
      <c r="E19">
        <v>678.5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4.9695633691995101E-3</v>
      </c>
      <c r="O19">
        <v>1.2074125819729789E-2</v>
      </c>
      <c r="P19">
        <v>2.4934533413637688E-2</v>
      </c>
      <c r="Q19">
        <v>2.8309632370527901E-2</v>
      </c>
      <c r="R19">
        <v>2.9224532158729475E-2</v>
      </c>
      <c r="S19">
        <v>2.9224532158729475E-2</v>
      </c>
      <c r="T19">
        <v>2.9224532158729475E-2</v>
      </c>
      <c r="U19">
        <v>2.9224532158729475E-2</v>
      </c>
      <c r="V19">
        <v>2.9224532158729475E-2</v>
      </c>
      <c r="W19">
        <v>2.9224532158729475E-2</v>
      </c>
      <c r="X19">
        <v>2.9224532158729475E-2</v>
      </c>
      <c r="Y19">
        <v>2.9224532158729475E-2</v>
      </c>
      <c r="Z19">
        <v>2.9224532158729475E-2</v>
      </c>
      <c r="AA19">
        <v>2.9224532158729475E-2</v>
      </c>
      <c r="AB19">
        <v>2.9224532158729475E-2</v>
      </c>
      <c r="AC19">
        <v>2.9224532158729475E-2</v>
      </c>
      <c r="AD19">
        <v>2.9224532158729475E-2</v>
      </c>
      <c r="AE19">
        <v>2.9224532158729475E-2</v>
      </c>
      <c r="AF19">
        <v>2.9224532158729475E-2</v>
      </c>
      <c r="AG19">
        <v>2.9224532158729475E-2</v>
      </c>
      <c r="AH19">
        <v>2.9224532158729475E-2</v>
      </c>
      <c r="AI19">
        <v>2.9224532158729475E-2</v>
      </c>
      <c r="AJ19">
        <v>2.9224532158729475E-2</v>
      </c>
      <c r="AK19">
        <v>2.9224532158729475E-2</v>
      </c>
      <c r="AL19">
        <v>2.9224532158729475E-2</v>
      </c>
      <c r="AM19">
        <v>2.9224532158729475E-2</v>
      </c>
      <c r="AN19">
        <v>2.9224532158729475E-2</v>
      </c>
      <c r="AO19">
        <v>2.9224532158729475E-2</v>
      </c>
      <c r="AP19">
        <v>2.9224532158729475E-2</v>
      </c>
      <c r="AQ19">
        <v>2.9224532158729475E-2</v>
      </c>
      <c r="AR19">
        <v>2.9224532158729475E-2</v>
      </c>
      <c r="AS19">
        <v>2.9224532158729475E-2</v>
      </c>
      <c r="AT19">
        <v>2.9224532158729475E-2</v>
      </c>
      <c r="AU19">
        <v>2.9224532158729475E-2</v>
      </c>
      <c r="AV19">
        <v>2.9224532158729475E-2</v>
      </c>
      <c r="AW19">
        <v>2.9224532158729475E-2</v>
      </c>
      <c r="AX19">
        <v>2.9224532158729475E-2</v>
      </c>
      <c r="AY19">
        <v>2.9224532158729475E-2</v>
      </c>
      <c r="AZ19">
        <v>2.9224532158729475E-2</v>
      </c>
      <c r="BA19">
        <v>2.9224532158729475E-2</v>
      </c>
      <c r="BB19">
        <v>2.9224532158729475E-2</v>
      </c>
      <c r="BC19">
        <v>2.9224532158729475E-2</v>
      </c>
      <c r="BD19">
        <v>2.9224532158729475E-2</v>
      </c>
      <c r="BE19">
        <v>2.9224532158729475E-2</v>
      </c>
      <c r="BF19">
        <v>2.9224532158729475E-2</v>
      </c>
      <c r="BG19">
        <v>2.9224532158729475E-2</v>
      </c>
      <c r="BH19">
        <v>2.9224532158729475E-2</v>
      </c>
      <c r="BI19">
        <v>2.8309632370527901E-2</v>
      </c>
      <c r="BJ19">
        <v>2.3340069001328394E-2</v>
      </c>
      <c r="BK19">
        <v>6.7406059500898828E-3</v>
      </c>
      <c r="BL19">
        <v>3.375098956890212E-3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2.0756886265434427E-2</v>
      </c>
    </row>
    <row r="20" spans="1:73" x14ac:dyDescent="0.25">
      <c r="A20">
        <v>1276</v>
      </c>
      <c r="B20">
        <v>1076.950306983362</v>
      </c>
      <c r="C20">
        <v>3.4707059445169774E-3</v>
      </c>
      <c r="D20">
        <v>30</v>
      </c>
      <c r="E20">
        <v>668</v>
      </c>
      <c r="F20">
        <v>-608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4.9695633691995101E-3</v>
      </c>
      <c r="O20">
        <v>1.2074125819729789E-2</v>
      </c>
      <c r="P20">
        <v>2.4934533413637688E-2</v>
      </c>
      <c r="Q20">
        <v>3.1780338315044877E-2</v>
      </c>
      <c r="R20">
        <v>3.2695238103246455E-2</v>
      </c>
      <c r="S20">
        <v>3.2695238103246455E-2</v>
      </c>
      <c r="T20">
        <v>3.2695238103246455E-2</v>
      </c>
      <c r="U20">
        <v>3.2695238103246455E-2</v>
      </c>
      <c r="V20">
        <v>3.2695238103246455E-2</v>
      </c>
      <c r="W20">
        <v>3.2695238103246455E-2</v>
      </c>
      <c r="X20">
        <v>3.2695238103246455E-2</v>
      </c>
      <c r="Y20">
        <v>3.2695238103246455E-2</v>
      </c>
      <c r="Z20">
        <v>3.2695238103246455E-2</v>
      </c>
      <c r="AA20">
        <v>3.2695238103246455E-2</v>
      </c>
      <c r="AB20">
        <v>3.2695238103246455E-2</v>
      </c>
      <c r="AC20">
        <v>3.2695238103246455E-2</v>
      </c>
      <c r="AD20">
        <v>3.2695238103246455E-2</v>
      </c>
      <c r="AE20">
        <v>3.2695238103246455E-2</v>
      </c>
      <c r="AF20">
        <v>3.2695238103246455E-2</v>
      </c>
      <c r="AG20">
        <v>3.2695238103246455E-2</v>
      </c>
      <c r="AH20">
        <v>3.2695238103246455E-2</v>
      </c>
      <c r="AI20">
        <v>3.2695238103246455E-2</v>
      </c>
      <c r="AJ20">
        <v>3.2695238103246455E-2</v>
      </c>
      <c r="AK20">
        <v>3.2695238103246455E-2</v>
      </c>
      <c r="AL20">
        <v>3.2695238103246455E-2</v>
      </c>
      <c r="AM20">
        <v>3.2695238103246455E-2</v>
      </c>
      <c r="AN20">
        <v>3.2695238103246455E-2</v>
      </c>
      <c r="AO20">
        <v>3.2695238103246455E-2</v>
      </c>
      <c r="AP20">
        <v>3.2695238103246455E-2</v>
      </c>
      <c r="AQ20">
        <v>3.2695238103246455E-2</v>
      </c>
      <c r="AR20">
        <v>3.2695238103246455E-2</v>
      </c>
      <c r="AS20">
        <v>3.2695238103246455E-2</v>
      </c>
      <c r="AT20">
        <v>3.2695238103246455E-2</v>
      </c>
      <c r="AU20">
        <v>3.2695238103246455E-2</v>
      </c>
      <c r="AV20">
        <v>3.2695238103246455E-2</v>
      </c>
      <c r="AW20">
        <v>3.2695238103246455E-2</v>
      </c>
      <c r="AX20">
        <v>3.2695238103246455E-2</v>
      </c>
      <c r="AY20">
        <v>3.2695238103246455E-2</v>
      </c>
      <c r="AZ20">
        <v>3.2695238103246455E-2</v>
      </c>
      <c r="BA20">
        <v>3.2695238103246455E-2</v>
      </c>
      <c r="BB20">
        <v>3.2695238103246455E-2</v>
      </c>
      <c r="BC20">
        <v>3.2695238103246455E-2</v>
      </c>
      <c r="BD20">
        <v>3.2695238103246455E-2</v>
      </c>
      <c r="BE20">
        <v>3.2695238103246455E-2</v>
      </c>
      <c r="BF20">
        <v>3.2695238103246455E-2</v>
      </c>
      <c r="BG20">
        <v>3.2695238103246455E-2</v>
      </c>
      <c r="BH20">
        <v>3.2695238103246455E-2</v>
      </c>
      <c r="BI20">
        <v>3.1780338315044877E-2</v>
      </c>
      <c r="BJ20">
        <v>2.681077494584537E-2</v>
      </c>
      <c r="BK20">
        <v>1.021131189460686E-2</v>
      </c>
      <c r="BL20">
        <v>3.375098956890212E-3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2.355729993572947E-4</v>
      </c>
      <c r="BU20">
        <v>1.4233893674191745E-2</v>
      </c>
    </row>
    <row r="21" spans="1:73" x14ac:dyDescent="0.25">
      <c r="A21">
        <v>1276</v>
      </c>
      <c r="B21">
        <v>1142.6614811294278</v>
      </c>
      <c r="C21">
        <v>3.6824744553304147E-3</v>
      </c>
      <c r="D21">
        <v>20</v>
      </c>
      <c r="E21">
        <v>658</v>
      </c>
      <c r="F21">
        <v>-618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4.9695633691995101E-3</v>
      </c>
      <c r="O21">
        <v>1.2074125819729789E-2</v>
      </c>
      <c r="P21">
        <v>2.8617007868968102E-2</v>
      </c>
      <c r="Q21">
        <v>3.5462812770375295E-2</v>
      </c>
      <c r="R21">
        <v>3.6377712558576872E-2</v>
      </c>
      <c r="S21">
        <v>3.6377712558576872E-2</v>
      </c>
      <c r="T21">
        <v>3.6377712558576872E-2</v>
      </c>
      <c r="U21">
        <v>3.6377712558576872E-2</v>
      </c>
      <c r="V21">
        <v>3.6377712558576872E-2</v>
      </c>
      <c r="W21">
        <v>3.6377712558576872E-2</v>
      </c>
      <c r="X21">
        <v>3.6377712558576872E-2</v>
      </c>
      <c r="Y21">
        <v>3.6377712558576872E-2</v>
      </c>
      <c r="Z21">
        <v>3.6377712558576872E-2</v>
      </c>
      <c r="AA21">
        <v>3.6377712558576872E-2</v>
      </c>
      <c r="AB21">
        <v>3.6377712558576872E-2</v>
      </c>
      <c r="AC21">
        <v>3.6377712558576872E-2</v>
      </c>
      <c r="AD21">
        <v>3.6377712558576872E-2</v>
      </c>
      <c r="AE21">
        <v>3.6377712558576872E-2</v>
      </c>
      <c r="AF21">
        <v>3.6377712558576872E-2</v>
      </c>
      <c r="AG21">
        <v>3.6377712558576872E-2</v>
      </c>
      <c r="AH21">
        <v>3.6377712558576872E-2</v>
      </c>
      <c r="AI21">
        <v>3.6377712558576872E-2</v>
      </c>
      <c r="AJ21">
        <v>3.6377712558576872E-2</v>
      </c>
      <c r="AK21">
        <v>3.6377712558576872E-2</v>
      </c>
      <c r="AL21">
        <v>3.6377712558576872E-2</v>
      </c>
      <c r="AM21">
        <v>3.6377712558576872E-2</v>
      </c>
      <c r="AN21">
        <v>3.6377712558576872E-2</v>
      </c>
      <c r="AO21">
        <v>3.6377712558576872E-2</v>
      </c>
      <c r="AP21">
        <v>3.6377712558576872E-2</v>
      </c>
      <c r="AQ21">
        <v>3.6377712558576872E-2</v>
      </c>
      <c r="AR21">
        <v>3.6377712558576872E-2</v>
      </c>
      <c r="AS21">
        <v>3.6377712558576872E-2</v>
      </c>
      <c r="AT21">
        <v>3.6377712558576872E-2</v>
      </c>
      <c r="AU21">
        <v>3.6377712558576872E-2</v>
      </c>
      <c r="AV21">
        <v>3.6377712558576872E-2</v>
      </c>
      <c r="AW21">
        <v>3.6377712558576872E-2</v>
      </c>
      <c r="AX21">
        <v>3.6377712558576872E-2</v>
      </c>
      <c r="AY21">
        <v>3.6377712558576872E-2</v>
      </c>
      <c r="AZ21">
        <v>3.6377712558576872E-2</v>
      </c>
      <c r="BA21">
        <v>3.6377712558576872E-2</v>
      </c>
      <c r="BB21">
        <v>3.6377712558576872E-2</v>
      </c>
      <c r="BC21">
        <v>3.6377712558576872E-2</v>
      </c>
      <c r="BD21">
        <v>3.6377712558576872E-2</v>
      </c>
      <c r="BE21">
        <v>3.6377712558576872E-2</v>
      </c>
      <c r="BF21">
        <v>3.6377712558576872E-2</v>
      </c>
      <c r="BG21">
        <v>3.6377712558576872E-2</v>
      </c>
      <c r="BH21">
        <v>3.6377712558576872E-2</v>
      </c>
      <c r="BI21">
        <v>3.5462812770375295E-2</v>
      </c>
      <c r="BJ21">
        <v>3.0493249401175784E-2</v>
      </c>
      <c r="BK21">
        <v>1.3893786349937275E-2</v>
      </c>
      <c r="BL21">
        <v>3.375098956890212E-3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5.7797561470219333E-4</v>
      </c>
      <c r="BU21">
        <v>8.0215197777701516E-3</v>
      </c>
    </row>
    <row r="22" spans="1:73" x14ac:dyDescent="0.25">
      <c r="A22">
        <v>1256</v>
      </c>
      <c r="B22">
        <v>666.44008535890123</v>
      </c>
      <c r="C22">
        <v>2.1477477195753977E-3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4.9695633691995101E-3</v>
      </c>
      <c r="O22">
        <v>1.2074125819729789E-2</v>
      </c>
      <c r="P22">
        <v>3.07647555885435E-2</v>
      </c>
      <c r="Q22">
        <v>3.7610560489950692E-2</v>
      </c>
      <c r="R22">
        <v>3.852546027815227E-2</v>
      </c>
      <c r="S22">
        <v>3.852546027815227E-2</v>
      </c>
      <c r="T22">
        <v>3.852546027815227E-2</v>
      </c>
      <c r="U22">
        <v>3.852546027815227E-2</v>
      </c>
      <c r="V22">
        <v>3.852546027815227E-2</v>
      </c>
      <c r="W22">
        <v>3.852546027815227E-2</v>
      </c>
      <c r="X22">
        <v>3.852546027815227E-2</v>
      </c>
      <c r="Y22">
        <v>3.852546027815227E-2</v>
      </c>
      <c r="Z22">
        <v>3.852546027815227E-2</v>
      </c>
      <c r="AA22">
        <v>3.852546027815227E-2</v>
      </c>
      <c r="AB22">
        <v>3.852546027815227E-2</v>
      </c>
      <c r="AC22">
        <v>3.852546027815227E-2</v>
      </c>
      <c r="AD22">
        <v>3.852546027815227E-2</v>
      </c>
      <c r="AE22">
        <v>3.852546027815227E-2</v>
      </c>
      <c r="AF22">
        <v>3.852546027815227E-2</v>
      </c>
      <c r="AG22">
        <v>3.852546027815227E-2</v>
      </c>
      <c r="AH22">
        <v>3.852546027815227E-2</v>
      </c>
      <c r="AI22">
        <v>3.852546027815227E-2</v>
      </c>
      <c r="AJ22">
        <v>3.852546027815227E-2</v>
      </c>
      <c r="AK22">
        <v>3.852546027815227E-2</v>
      </c>
      <c r="AL22">
        <v>3.852546027815227E-2</v>
      </c>
      <c r="AM22">
        <v>3.852546027815227E-2</v>
      </c>
      <c r="AN22">
        <v>3.852546027815227E-2</v>
      </c>
      <c r="AO22">
        <v>3.852546027815227E-2</v>
      </c>
      <c r="AP22">
        <v>3.852546027815227E-2</v>
      </c>
      <c r="AQ22">
        <v>3.852546027815227E-2</v>
      </c>
      <c r="AR22">
        <v>3.852546027815227E-2</v>
      </c>
      <c r="AS22">
        <v>3.852546027815227E-2</v>
      </c>
      <c r="AT22">
        <v>3.852546027815227E-2</v>
      </c>
      <c r="AU22">
        <v>3.852546027815227E-2</v>
      </c>
      <c r="AV22">
        <v>3.852546027815227E-2</v>
      </c>
      <c r="AW22">
        <v>3.852546027815227E-2</v>
      </c>
      <c r="AX22">
        <v>3.852546027815227E-2</v>
      </c>
      <c r="AY22">
        <v>3.852546027815227E-2</v>
      </c>
      <c r="AZ22">
        <v>3.852546027815227E-2</v>
      </c>
      <c r="BA22">
        <v>3.852546027815227E-2</v>
      </c>
      <c r="BB22">
        <v>3.852546027815227E-2</v>
      </c>
      <c r="BC22">
        <v>3.852546027815227E-2</v>
      </c>
      <c r="BD22">
        <v>3.852546027815227E-2</v>
      </c>
      <c r="BE22">
        <v>3.852546027815227E-2</v>
      </c>
      <c r="BF22">
        <v>3.852546027815227E-2</v>
      </c>
      <c r="BG22">
        <v>3.852546027815227E-2</v>
      </c>
      <c r="BH22">
        <v>3.852546027815227E-2</v>
      </c>
      <c r="BI22">
        <v>3.7610560489950692E-2</v>
      </c>
      <c r="BJ22">
        <v>3.2640997120751178E-2</v>
      </c>
      <c r="BK22">
        <v>1.3893786349937275E-2</v>
      </c>
      <c r="BL22">
        <v>3.375098956890212E-3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5.7797561470219333E-4</v>
      </c>
      <c r="BU22">
        <v>2.804524183076855E-3</v>
      </c>
    </row>
    <row r="23" spans="1:73" x14ac:dyDescent="0.25">
      <c r="A23">
        <v>1256</v>
      </c>
      <c r="B23">
        <v>676.04690026886942</v>
      </c>
      <c r="C23">
        <v>2.1787077642494144E-3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4.9695633691995101E-3</v>
      </c>
      <c r="O23">
        <v>1.2074125819729789E-2</v>
      </c>
      <c r="P23">
        <v>3.2943463352792912E-2</v>
      </c>
      <c r="Q23">
        <v>3.9789268254200108E-2</v>
      </c>
      <c r="R23">
        <v>4.0704168042401685E-2</v>
      </c>
      <c r="S23">
        <v>4.0704168042401685E-2</v>
      </c>
      <c r="T23">
        <v>4.0704168042401685E-2</v>
      </c>
      <c r="U23">
        <v>4.0704168042401685E-2</v>
      </c>
      <c r="V23">
        <v>4.0704168042401685E-2</v>
      </c>
      <c r="W23">
        <v>4.0704168042401685E-2</v>
      </c>
      <c r="X23">
        <v>4.0704168042401685E-2</v>
      </c>
      <c r="Y23">
        <v>4.0704168042401685E-2</v>
      </c>
      <c r="Z23">
        <v>4.0704168042401685E-2</v>
      </c>
      <c r="AA23">
        <v>4.0704168042401685E-2</v>
      </c>
      <c r="AB23">
        <v>4.0704168042401685E-2</v>
      </c>
      <c r="AC23">
        <v>4.0704168042401685E-2</v>
      </c>
      <c r="AD23">
        <v>4.0704168042401685E-2</v>
      </c>
      <c r="AE23">
        <v>4.0704168042401685E-2</v>
      </c>
      <c r="AF23">
        <v>4.0704168042401685E-2</v>
      </c>
      <c r="AG23">
        <v>4.0704168042401685E-2</v>
      </c>
      <c r="AH23">
        <v>4.0704168042401685E-2</v>
      </c>
      <c r="AI23">
        <v>4.0704168042401685E-2</v>
      </c>
      <c r="AJ23">
        <v>4.0704168042401685E-2</v>
      </c>
      <c r="AK23">
        <v>4.0704168042401685E-2</v>
      </c>
      <c r="AL23">
        <v>4.0704168042401685E-2</v>
      </c>
      <c r="AM23">
        <v>4.0704168042401685E-2</v>
      </c>
      <c r="AN23">
        <v>4.0704168042401685E-2</v>
      </c>
      <c r="AO23">
        <v>4.0704168042401685E-2</v>
      </c>
      <c r="AP23">
        <v>4.0704168042401685E-2</v>
      </c>
      <c r="AQ23">
        <v>4.0704168042401685E-2</v>
      </c>
      <c r="AR23">
        <v>4.0704168042401685E-2</v>
      </c>
      <c r="AS23">
        <v>4.0704168042401685E-2</v>
      </c>
      <c r="AT23">
        <v>4.0704168042401685E-2</v>
      </c>
      <c r="AU23">
        <v>4.0704168042401685E-2</v>
      </c>
      <c r="AV23">
        <v>4.0704168042401685E-2</v>
      </c>
      <c r="AW23">
        <v>4.0704168042401685E-2</v>
      </c>
      <c r="AX23">
        <v>4.0704168042401685E-2</v>
      </c>
      <c r="AY23">
        <v>4.0704168042401685E-2</v>
      </c>
      <c r="AZ23">
        <v>4.0704168042401685E-2</v>
      </c>
      <c r="BA23">
        <v>4.0704168042401685E-2</v>
      </c>
      <c r="BB23">
        <v>4.0704168042401685E-2</v>
      </c>
      <c r="BC23">
        <v>4.0704168042401685E-2</v>
      </c>
      <c r="BD23">
        <v>4.0704168042401685E-2</v>
      </c>
      <c r="BE23">
        <v>4.0704168042401685E-2</v>
      </c>
      <c r="BF23">
        <v>4.0704168042401685E-2</v>
      </c>
      <c r="BG23">
        <v>4.0704168042401685E-2</v>
      </c>
      <c r="BH23">
        <v>4.0704168042401685E-2</v>
      </c>
      <c r="BI23">
        <v>3.9789268254200108E-2</v>
      </c>
      <c r="BJ23">
        <v>3.4819704885000594E-2</v>
      </c>
      <c r="BK23">
        <v>1.3893786349937275E-2</v>
      </c>
      <c r="BL23">
        <v>3.375098956890212E-3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9.558926319225905E-4</v>
      </c>
      <c r="BU23">
        <v>9.4465765268781504E-4</v>
      </c>
    </row>
    <row r="24" spans="1:73" x14ac:dyDescent="0.25">
      <c r="A24">
        <v>1256</v>
      </c>
      <c r="B24">
        <v>651.88296530127388</v>
      </c>
      <c r="C24">
        <v>2.1008342428890168E-3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4.9695633691995101E-3</v>
      </c>
      <c r="O24">
        <v>1.2074125819729789E-2</v>
      </c>
      <c r="P24">
        <v>3.5044297595681929E-2</v>
      </c>
      <c r="Q24">
        <v>4.1890102497089125E-2</v>
      </c>
      <c r="R24">
        <v>4.2805002285290703E-2</v>
      </c>
      <c r="S24">
        <v>4.2805002285290703E-2</v>
      </c>
      <c r="T24">
        <v>4.2805002285290703E-2</v>
      </c>
      <c r="U24">
        <v>4.2805002285290703E-2</v>
      </c>
      <c r="V24">
        <v>4.2805002285290703E-2</v>
      </c>
      <c r="W24">
        <v>4.2805002285290703E-2</v>
      </c>
      <c r="X24">
        <v>4.2805002285290703E-2</v>
      </c>
      <c r="Y24">
        <v>4.2805002285290703E-2</v>
      </c>
      <c r="Z24">
        <v>4.2805002285290703E-2</v>
      </c>
      <c r="AA24">
        <v>4.2805002285290703E-2</v>
      </c>
      <c r="AB24">
        <v>4.2805002285290703E-2</v>
      </c>
      <c r="AC24">
        <v>4.2805002285290703E-2</v>
      </c>
      <c r="AD24">
        <v>4.2805002285290703E-2</v>
      </c>
      <c r="AE24">
        <v>4.2805002285290703E-2</v>
      </c>
      <c r="AF24">
        <v>4.2805002285290703E-2</v>
      </c>
      <c r="AG24">
        <v>4.2805002285290703E-2</v>
      </c>
      <c r="AH24">
        <v>4.2805002285290703E-2</v>
      </c>
      <c r="AI24">
        <v>4.2805002285290703E-2</v>
      </c>
      <c r="AJ24">
        <v>4.2805002285290703E-2</v>
      </c>
      <c r="AK24">
        <v>4.2805002285290703E-2</v>
      </c>
      <c r="AL24">
        <v>4.2805002285290703E-2</v>
      </c>
      <c r="AM24">
        <v>4.2805002285290703E-2</v>
      </c>
      <c r="AN24">
        <v>4.2805002285290703E-2</v>
      </c>
      <c r="AO24">
        <v>4.2805002285290703E-2</v>
      </c>
      <c r="AP24">
        <v>4.2805002285290703E-2</v>
      </c>
      <c r="AQ24">
        <v>4.2805002285290703E-2</v>
      </c>
      <c r="AR24">
        <v>4.2805002285290703E-2</v>
      </c>
      <c r="AS24">
        <v>4.2805002285290703E-2</v>
      </c>
      <c r="AT24">
        <v>4.2805002285290703E-2</v>
      </c>
      <c r="AU24">
        <v>4.2805002285290703E-2</v>
      </c>
      <c r="AV24">
        <v>4.2805002285290703E-2</v>
      </c>
      <c r="AW24">
        <v>4.2805002285290703E-2</v>
      </c>
      <c r="AX24">
        <v>4.2805002285290703E-2</v>
      </c>
      <c r="AY24">
        <v>4.2805002285290703E-2</v>
      </c>
      <c r="AZ24">
        <v>4.2805002285290703E-2</v>
      </c>
      <c r="BA24">
        <v>4.2805002285290703E-2</v>
      </c>
      <c r="BB24">
        <v>4.2805002285290703E-2</v>
      </c>
      <c r="BC24">
        <v>4.2805002285290703E-2</v>
      </c>
      <c r="BD24">
        <v>4.2805002285290703E-2</v>
      </c>
      <c r="BE24">
        <v>4.2805002285290703E-2</v>
      </c>
      <c r="BF24">
        <v>4.2805002285290703E-2</v>
      </c>
      <c r="BG24">
        <v>4.2805002285290703E-2</v>
      </c>
      <c r="BH24">
        <v>4.2805002285290703E-2</v>
      </c>
      <c r="BI24">
        <v>4.1890102497089125E-2</v>
      </c>
      <c r="BJ24">
        <v>3.6920539127889611E-2</v>
      </c>
      <c r="BK24">
        <v>1.3893786349937275E-2</v>
      </c>
      <c r="BL24">
        <v>3.375098956890212E-3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3.5179453644851658E-3</v>
      </c>
      <c r="BU24">
        <v>5.7797561470219333E-4</v>
      </c>
    </row>
    <row r="25" spans="1:73" x14ac:dyDescent="0.25">
      <c r="A25">
        <v>1256</v>
      </c>
      <c r="B25">
        <v>664.29195518415611</v>
      </c>
      <c r="C25">
        <v>2.1408249041783086E-3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4.9695633691995101E-3</v>
      </c>
      <c r="O25">
        <v>1.4214950723908097E-2</v>
      </c>
      <c r="P25">
        <v>3.7185122499860238E-2</v>
      </c>
      <c r="Q25">
        <v>4.4030927401267433E-2</v>
      </c>
      <c r="R25">
        <v>4.4945827189469011E-2</v>
      </c>
      <c r="S25">
        <v>4.4945827189469011E-2</v>
      </c>
      <c r="T25">
        <v>4.4945827189469011E-2</v>
      </c>
      <c r="U25">
        <v>4.4945827189469011E-2</v>
      </c>
      <c r="V25">
        <v>4.4945827189469011E-2</v>
      </c>
      <c r="W25">
        <v>4.4945827189469011E-2</v>
      </c>
      <c r="X25">
        <v>4.4945827189469011E-2</v>
      </c>
      <c r="Y25">
        <v>4.4945827189469011E-2</v>
      </c>
      <c r="Z25">
        <v>4.4945827189469011E-2</v>
      </c>
      <c r="AA25">
        <v>4.4945827189469011E-2</v>
      </c>
      <c r="AB25">
        <v>4.4945827189469011E-2</v>
      </c>
      <c r="AC25">
        <v>4.4945827189469011E-2</v>
      </c>
      <c r="AD25">
        <v>4.4945827189469011E-2</v>
      </c>
      <c r="AE25">
        <v>4.4945827189469011E-2</v>
      </c>
      <c r="AF25">
        <v>4.4945827189469011E-2</v>
      </c>
      <c r="AG25">
        <v>4.4945827189469011E-2</v>
      </c>
      <c r="AH25">
        <v>4.4945827189469011E-2</v>
      </c>
      <c r="AI25">
        <v>4.4945827189469011E-2</v>
      </c>
      <c r="AJ25">
        <v>4.4945827189469011E-2</v>
      </c>
      <c r="AK25">
        <v>4.4945827189469011E-2</v>
      </c>
      <c r="AL25">
        <v>4.4945827189469011E-2</v>
      </c>
      <c r="AM25">
        <v>4.4945827189469011E-2</v>
      </c>
      <c r="AN25">
        <v>4.4945827189469011E-2</v>
      </c>
      <c r="AO25">
        <v>4.4945827189469011E-2</v>
      </c>
      <c r="AP25">
        <v>4.4945827189469011E-2</v>
      </c>
      <c r="AQ25">
        <v>4.4945827189469011E-2</v>
      </c>
      <c r="AR25">
        <v>4.4945827189469011E-2</v>
      </c>
      <c r="AS25">
        <v>4.4945827189469011E-2</v>
      </c>
      <c r="AT25">
        <v>4.4945827189469011E-2</v>
      </c>
      <c r="AU25">
        <v>4.4945827189469011E-2</v>
      </c>
      <c r="AV25">
        <v>4.4945827189469011E-2</v>
      </c>
      <c r="AW25">
        <v>4.4945827189469011E-2</v>
      </c>
      <c r="AX25">
        <v>4.4945827189469011E-2</v>
      </c>
      <c r="AY25">
        <v>4.4945827189469011E-2</v>
      </c>
      <c r="AZ25">
        <v>4.4945827189469011E-2</v>
      </c>
      <c r="BA25">
        <v>4.4945827189469011E-2</v>
      </c>
      <c r="BB25">
        <v>4.4945827189469011E-2</v>
      </c>
      <c r="BC25">
        <v>4.4945827189469011E-2</v>
      </c>
      <c r="BD25">
        <v>4.4945827189469011E-2</v>
      </c>
      <c r="BE25">
        <v>4.4945827189469011E-2</v>
      </c>
      <c r="BF25">
        <v>4.4945827189469011E-2</v>
      </c>
      <c r="BG25">
        <v>4.4945827189469011E-2</v>
      </c>
      <c r="BH25">
        <v>4.4945827189469011E-2</v>
      </c>
      <c r="BI25">
        <v>4.4030927401267433E-2</v>
      </c>
      <c r="BJ25">
        <v>3.6920539127889611E-2</v>
      </c>
      <c r="BK25">
        <v>1.3893786349937275E-2</v>
      </c>
      <c r="BL25">
        <v>3.375098956890212E-3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6.079998097047741E-3</v>
      </c>
      <c r="BU25">
        <v>2.355729993572947E-4</v>
      </c>
    </row>
    <row r="26" spans="1:73" x14ac:dyDescent="0.25">
      <c r="A26">
        <v>1186</v>
      </c>
      <c r="B26">
        <v>1408.1899818718382</v>
      </c>
      <c r="C26">
        <v>4.5381976395753509E-3</v>
      </c>
      <c r="D26">
        <v>-30</v>
      </c>
      <c r="E26">
        <v>563</v>
      </c>
      <c r="F26">
        <v>-623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4.9695633691995101E-3</v>
      </c>
      <c r="O26">
        <v>1.4214950723908097E-2</v>
      </c>
      <c r="P26">
        <v>4.1723320139435589E-2</v>
      </c>
      <c r="Q26">
        <v>4.8569125040842785E-2</v>
      </c>
      <c r="R26">
        <v>4.9484024829044362E-2</v>
      </c>
      <c r="S26">
        <v>4.9484024829044362E-2</v>
      </c>
      <c r="T26">
        <v>4.9484024829044362E-2</v>
      </c>
      <c r="U26">
        <v>4.9484024829044362E-2</v>
      </c>
      <c r="V26">
        <v>4.9484024829044362E-2</v>
      </c>
      <c r="W26">
        <v>4.9484024829044362E-2</v>
      </c>
      <c r="X26">
        <v>4.9484024829044362E-2</v>
      </c>
      <c r="Y26">
        <v>4.9484024829044362E-2</v>
      </c>
      <c r="Z26">
        <v>4.9484024829044362E-2</v>
      </c>
      <c r="AA26">
        <v>4.9484024829044362E-2</v>
      </c>
      <c r="AB26">
        <v>4.9484024829044362E-2</v>
      </c>
      <c r="AC26">
        <v>4.9484024829044362E-2</v>
      </c>
      <c r="AD26">
        <v>4.9484024829044362E-2</v>
      </c>
      <c r="AE26">
        <v>4.9484024829044362E-2</v>
      </c>
      <c r="AF26">
        <v>4.9484024829044362E-2</v>
      </c>
      <c r="AG26">
        <v>4.9484024829044362E-2</v>
      </c>
      <c r="AH26">
        <v>4.9484024829044362E-2</v>
      </c>
      <c r="AI26">
        <v>4.9484024829044362E-2</v>
      </c>
      <c r="AJ26">
        <v>4.9484024829044362E-2</v>
      </c>
      <c r="AK26">
        <v>4.9484024829044362E-2</v>
      </c>
      <c r="AL26">
        <v>4.9484024829044362E-2</v>
      </c>
      <c r="AM26">
        <v>4.9484024829044362E-2</v>
      </c>
      <c r="AN26">
        <v>4.9484024829044362E-2</v>
      </c>
      <c r="AO26">
        <v>4.9484024829044362E-2</v>
      </c>
      <c r="AP26">
        <v>4.9484024829044362E-2</v>
      </c>
      <c r="AQ26">
        <v>4.9484024829044362E-2</v>
      </c>
      <c r="AR26">
        <v>4.9484024829044362E-2</v>
      </c>
      <c r="AS26">
        <v>4.9484024829044362E-2</v>
      </c>
      <c r="AT26">
        <v>4.9484024829044362E-2</v>
      </c>
      <c r="AU26">
        <v>4.9484024829044362E-2</v>
      </c>
      <c r="AV26">
        <v>4.9484024829044362E-2</v>
      </c>
      <c r="AW26">
        <v>4.9484024829044362E-2</v>
      </c>
      <c r="AX26">
        <v>4.9484024829044362E-2</v>
      </c>
      <c r="AY26">
        <v>4.9484024829044362E-2</v>
      </c>
      <c r="AZ26">
        <v>4.9484024829044362E-2</v>
      </c>
      <c r="BA26">
        <v>4.9484024829044362E-2</v>
      </c>
      <c r="BB26">
        <v>4.9484024829044362E-2</v>
      </c>
      <c r="BC26">
        <v>4.9484024829044362E-2</v>
      </c>
      <c r="BD26">
        <v>4.9484024829044362E-2</v>
      </c>
      <c r="BE26">
        <v>4.9484024829044362E-2</v>
      </c>
      <c r="BF26">
        <v>4.9484024829044362E-2</v>
      </c>
      <c r="BG26">
        <v>4.9484024829044362E-2</v>
      </c>
      <c r="BH26">
        <v>4.9484024829044362E-2</v>
      </c>
      <c r="BI26">
        <v>4.4030927401267433E-2</v>
      </c>
      <c r="BJ26">
        <v>3.6920539127889611E-2</v>
      </c>
      <c r="BK26">
        <v>1.3893786349937275E-2</v>
      </c>
      <c r="BL26">
        <v>3.375098956890212E-3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7.4917692237464611E-4</v>
      </c>
      <c r="BU26">
        <v>0</v>
      </c>
    </row>
    <row r="27" spans="1:73" x14ac:dyDescent="0.25">
      <c r="A27">
        <v>1186</v>
      </c>
      <c r="B27">
        <v>1235.7176846721079</v>
      </c>
      <c r="C27">
        <v>3.9823682542508426E-3</v>
      </c>
      <c r="D27">
        <v>-40</v>
      </c>
      <c r="E27">
        <v>553</v>
      </c>
      <c r="F27">
        <v>-633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4.9695633691995101E-3</v>
      </c>
      <c r="O27">
        <v>1.4214950723908097E-2</v>
      </c>
      <c r="P27">
        <v>4.5705688393686432E-2</v>
      </c>
      <c r="Q27">
        <v>5.2551493295093628E-2</v>
      </c>
      <c r="R27">
        <v>5.3466393083295205E-2</v>
      </c>
      <c r="S27">
        <v>5.3466393083295205E-2</v>
      </c>
      <c r="T27">
        <v>5.3466393083295205E-2</v>
      </c>
      <c r="U27">
        <v>5.3466393083295205E-2</v>
      </c>
      <c r="V27">
        <v>5.3466393083295205E-2</v>
      </c>
      <c r="W27">
        <v>5.3466393083295205E-2</v>
      </c>
      <c r="X27">
        <v>5.3466393083295205E-2</v>
      </c>
      <c r="Y27">
        <v>5.3466393083295205E-2</v>
      </c>
      <c r="Z27">
        <v>5.3466393083295205E-2</v>
      </c>
      <c r="AA27">
        <v>5.3466393083295205E-2</v>
      </c>
      <c r="AB27">
        <v>5.3466393083295205E-2</v>
      </c>
      <c r="AC27">
        <v>5.3466393083295205E-2</v>
      </c>
      <c r="AD27">
        <v>5.3466393083295205E-2</v>
      </c>
      <c r="AE27">
        <v>5.3466393083295205E-2</v>
      </c>
      <c r="AF27">
        <v>5.3466393083295205E-2</v>
      </c>
      <c r="AG27">
        <v>5.3466393083295205E-2</v>
      </c>
      <c r="AH27">
        <v>5.3466393083295205E-2</v>
      </c>
      <c r="AI27">
        <v>5.3466393083295205E-2</v>
      </c>
      <c r="AJ27">
        <v>5.3466393083295205E-2</v>
      </c>
      <c r="AK27">
        <v>5.3466393083295205E-2</v>
      </c>
      <c r="AL27">
        <v>5.3466393083295205E-2</v>
      </c>
      <c r="AM27">
        <v>5.3466393083295205E-2</v>
      </c>
      <c r="AN27">
        <v>5.3466393083295205E-2</v>
      </c>
      <c r="AO27">
        <v>5.3466393083295205E-2</v>
      </c>
      <c r="AP27">
        <v>5.3466393083295205E-2</v>
      </c>
      <c r="AQ27">
        <v>5.3466393083295205E-2</v>
      </c>
      <c r="AR27">
        <v>5.3466393083295205E-2</v>
      </c>
      <c r="AS27">
        <v>5.3466393083295205E-2</v>
      </c>
      <c r="AT27">
        <v>5.3466393083295205E-2</v>
      </c>
      <c r="AU27">
        <v>5.3466393083295205E-2</v>
      </c>
      <c r="AV27">
        <v>5.3466393083295205E-2</v>
      </c>
      <c r="AW27">
        <v>5.3466393083295205E-2</v>
      </c>
      <c r="AX27">
        <v>5.3466393083295205E-2</v>
      </c>
      <c r="AY27">
        <v>5.3466393083295205E-2</v>
      </c>
      <c r="AZ27">
        <v>5.3466393083295205E-2</v>
      </c>
      <c r="BA27">
        <v>5.3466393083295205E-2</v>
      </c>
      <c r="BB27">
        <v>5.3466393083295205E-2</v>
      </c>
      <c r="BC27">
        <v>5.3466393083295205E-2</v>
      </c>
      <c r="BD27">
        <v>5.3466393083295205E-2</v>
      </c>
      <c r="BE27">
        <v>5.3466393083295205E-2</v>
      </c>
      <c r="BF27">
        <v>5.3466393083295205E-2</v>
      </c>
      <c r="BG27">
        <v>5.3466393083295205E-2</v>
      </c>
      <c r="BH27">
        <v>4.9484024829044362E-2</v>
      </c>
      <c r="BI27">
        <v>4.4030927401267433E-2</v>
      </c>
      <c r="BJ27">
        <v>3.6920539127889611E-2</v>
      </c>
      <c r="BK27">
        <v>1.3893786349937275E-2</v>
      </c>
      <c r="BL27">
        <v>3.375098956890212E-3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2.2369189982038781E-3</v>
      </c>
      <c r="BU27">
        <v>0</v>
      </c>
    </row>
    <row r="28" spans="1:73" x14ac:dyDescent="0.25">
      <c r="A28">
        <v>1186</v>
      </c>
      <c r="B28">
        <v>1138.1525122953456</v>
      </c>
      <c r="C28">
        <v>3.6679433253101945E-3</v>
      </c>
      <c r="D28">
        <v>-30</v>
      </c>
      <c r="E28">
        <v>563</v>
      </c>
      <c r="F28">
        <v>-623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4.9695633691995101E-3</v>
      </c>
      <c r="O28">
        <v>1.4214950723908097E-2</v>
      </c>
      <c r="P28">
        <v>4.9373631718996627E-2</v>
      </c>
      <c r="Q28">
        <v>5.6219436620403823E-2</v>
      </c>
      <c r="R28">
        <v>5.71343364086054E-2</v>
      </c>
      <c r="S28">
        <v>5.71343364086054E-2</v>
      </c>
      <c r="T28">
        <v>5.71343364086054E-2</v>
      </c>
      <c r="U28">
        <v>5.71343364086054E-2</v>
      </c>
      <c r="V28">
        <v>5.71343364086054E-2</v>
      </c>
      <c r="W28">
        <v>5.71343364086054E-2</v>
      </c>
      <c r="X28">
        <v>5.71343364086054E-2</v>
      </c>
      <c r="Y28">
        <v>5.71343364086054E-2</v>
      </c>
      <c r="Z28">
        <v>5.71343364086054E-2</v>
      </c>
      <c r="AA28">
        <v>5.71343364086054E-2</v>
      </c>
      <c r="AB28">
        <v>5.71343364086054E-2</v>
      </c>
      <c r="AC28">
        <v>5.71343364086054E-2</v>
      </c>
      <c r="AD28">
        <v>5.71343364086054E-2</v>
      </c>
      <c r="AE28">
        <v>5.71343364086054E-2</v>
      </c>
      <c r="AF28">
        <v>5.71343364086054E-2</v>
      </c>
      <c r="AG28">
        <v>5.71343364086054E-2</v>
      </c>
      <c r="AH28">
        <v>5.71343364086054E-2</v>
      </c>
      <c r="AI28">
        <v>5.71343364086054E-2</v>
      </c>
      <c r="AJ28">
        <v>5.71343364086054E-2</v>
      </c>
      <c r="AK28">
        <v>5.71343364086054E-2</v>
      </c>
      <c r="AL28">
        <v>5.71343364086054E-2</v>
      </c>
      <c r="AM28">
        <v>5.71343364086054E-2</v>
      </c>
      <c r="AN28">
        <v>5.71343364086054E-2</v>
      </c>
      <c r="AO28">
        <v>5.71343364086054E-2</v>
      </c>
      <c r="AP28">
        <v>5.71343364086054E-2</v>
      </c>
      <c r="AQ28">
        <v>5.71343364086054E-2</v>
      </c>
      <c r="AR28">
        <v>5.71343364086054E-2</v>
      </c>
      <c r="AS28">
        <v>5.71343364086054E-2</v>
      </c>
      <c r="AT28">
        <v>5.71343364086054E-2</v>
      </c>
      <c r="AU28">
        <v>5.71343364086054E-2</v>
      </c>
      <c r="AV28">
        <v>5.71343364086054E-2</v>
      </c>
      <c r="AW28">
        <v>5.71343364086054E-2</v>
      </c>
      <c r="AX28">
        <v>5.71343364086054E-2</v>
      </c>
      <c r="AY28">
        <v>5.71343364086054E-2</v>
      </c>
      <c r="AZ28">
        <v>5.71343364086054E-2</v>
      </c>
      <c r="BA28">
        <v>5.71343364086054E-2</v>
      </c>
      <c r="BB28">
        <v>5.71343364086054E-2</v>
      </c>
      <c r="BC28">
        <v>5.71343364086054E-2</v>
      </c>
      <c r="BD28">
        <v>5.71343364086054E-2</v>
      </c>
      <c r="BE28">
        <v>5.71343364086054E-2</v>
      </c>
      <c r="BF28">
        <v>5.71343364086054E-2</v>
      </c>
      <c r="BG28">
        <v>5.71343364086054E-2</v>
      </c>
      <c r="BH28">
        <v>5.3151968154354558E-2</v>
      </c>
      <c r="BI28">
        <v>4.4030927401267433E-2</v>
      </c>
      <c r="BJ28">
        <v>3.6920539127889611E-2</v>
      </c>
      <c r="BK28">
        <v>1.3893786349937275E-2</v>
      </c>
      <c r="BL28">
        <v>3.375098956890212E-3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7.4917692237464611E-4</v>
      </c>
      <c r="BU28">
        <v>0</v>
      </c>
    </row>
    <row r="29" spans="1:73" x14ac:dyDescent="0.25">
      <c r="A29">
        <v>1167</v>
      </c>
      <c r="B29">
        <v>678.7364123241216</v>
      </c>
      <c r="C29">
        <v>2.1873753001770105E-3</v>
      </c>
      <c r="D29">
        <v>-20</v>
      </c>
      <c r="E29">
        <v>563.5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4.9695633691995101E-3</v>
      </c>
      <c r="O29">
        <v>1.4214950723908097E-2</v>
      </c>
      <c r="P29">
        <v>4.9373631718996627E-2</v>
      </c>
      <c r="Q29">
        <v>5.8406811920580837E-2</v>
      </c>
      <c r="R29">
        <v>5.9321711708782414E-2</v>
      </c>
      <c r="S29">
        <v>5.9321711708782414E-2</v>
      </c>
      <c r="T29">
        <v>5.9321711708782414E-2</v>
      </c>
      <c r="U29">
        <v>5.9321711708782414E-2</v>
      </c>
      <c r="V29">
        <v>5.9321711708782414E-2</v>
      </c>
      <c r="W29">
        <v>5.9321711708782414E-2</v>
      </c>
      <c r="X29">
        <v>5.9321711708782414E-2</v>
      </c>
      <c r="Y29">
        <v>5.9321711708782414E-2</v>
      </c>
      <c r="Z29">
        <v>5.9321711708782414E-2</v>
      </c>
      <c r="AA29">
        <v>5.9321711708782414E-2</v>
      </c>
      <c r="AB29">
        <v>5.9321711708782414E-2</v>
      </c>
      <c r="AC29">
        <v>5.9321711708782414E-2</v>
      </c>
      <c r="AD29">
        <v>5.9321711708782414E-2</v>
      </c>
      <c r="AE29">
        <v>5.9321711708782414E-2</v>
      </c>
      <c r="AF29">
        <v>5.9321711708782414E-2</v>
      </c>
      <c r="AG29">
        <v>5.9321711708782414E-2</v>
      </c>
      <c r="AH29">
        <v>5.9321711708782414E-2</v>
      </c>
      <c r="AI29">
        <v>5.9321711708782414E-2</v>
      </c>
      <c r="AJ29">
        <v>5.9321711708782414E-2</v>
      </c>
      <c r="AK29">
        <v>5.9321711708782414E-2</v>
      </c>
      <c r="AL29">
        <v>5.9321711708782414E-2</v>
      </c>
      <c r="AM29">
        <v>5.9321711708782414E-2</v>
      </c>
      <c r="AN29">
        <v>5.9321711708782414E-2</v>
      </c>
      <c r="AO29">
        <v>5.9321711708782414E-2</v>
      </c>
      <c r="AP29">
        <v>5.9321711708782414E-2</v>
      </c>
      <c r="AQ29">
        <v>5.9321711708782414E-2</v>
      </c>
      <c r="AR29">
        <v>5.9321711708782414E-2</v>
      </c>
      <c r="AS29">
        <v>5.9321711708782414E-2</v>
      </c>
      <c r="AT29">
        <v>5.9321711708782414E-2</v>
      </c>
      <c r="AU29">
        <v>5.9321711708782414E-2</v>
      </c>
      <c r="AV29">
        <v>5.9321711708782414E-2</v>
      </c>
      <c r="AW29">
        <v>5.9321711708782414E-2</v>
      </c>
      <c r="AX29">
        <v>5.9321711708782414E-2</v>
      </c>
      <c r="AY29">
        <v>5.9321711708782414E-2</v>
      </c>
      <c r="AZ29">
        <v>5.9321711708782414E-2</v>
      </c>
      <c r="BA29">
        <v>5.9321711708782414E-2</v>
      </c>
      <c r="BB29">
        <v>5.9321711708782414E-2</v>
      </c>
      <c r="BC29">
        <v>5.9321711708782414E-2</v>
      </c>
      <c r="BD29">
        <v>5.9321711708782414E-2</v>
      </c>
      <c r="BE29">
        <v>5.9321711708782414E-2</v>
      </c>
      <c r="BF29">
        <v>5.9321711708782414E-2</v>
      </c>
      <c r="BG29">
        <v>5.9321711708782414E-2</v>
      </c>
      <c r="BH29">
        <v>5.5339343454531571E-2</v>
      </c>
      <c r="BI29">
        <v>4.4030927401267433E-2</v>
      </c>
      <c r="BJ29">
        <v>3.6920539127889611E-2</v>
      </c>
      <c r="BK29">
        <v>1.3893786349937275E-2</v>
      </c>
      <c r="BL29">
        <v>3.375098956890212E-3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8.149182245208858E-5</v>
      </c>
      <c r="BU29">
        <v>0</v>
      </c>
    </row>
    <row r="30" spans="1:73" x14ac:dyDescent="0.25">
      <c r="A30">
        <v>1167</v>
      </c>
      <c r="B30">
        <v>678.83281073028274</v>
      </c>
      <c r="C30">
        <v>2.1876859649487606E-3</v>
      </c>
      <c r="D30">
        <v>-10</v>
      </c>
      <c r="E30">
        <v>573.5</v>
      </c>
      <c r="F30">
        <v>-593.5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4.9695633691995101E-3</v>
      </c>
      <c r="O30">
        <v>1.4214950723908097E-2</v>
      </c>
      <c r="P30">
        <v>4.9373631718996627E-2</v>
      </c>
      <c r="Q30">
        <v>6.0594497885529598E-2</v>
      </c>
      <c r="R30">
        <v>6.1509397673731175E-2</v>
      </c>
      <c r="S30">
        <v>6.1509397673731175E-2</v>
      </c>
      <c r="T30">
        <v>6.1509397673731175E-2</v>
      </c>
      <c r="U30">
        <v>6.1509397673731175E-2</v>
      </c>
      <c r="V30">
        <v>6.1509397673731175E-2</v>
      </c>
      <c r="W30">
        <v>6.1509397673731175E-2</v>
      </c>
      <c r="X30">
        <v>6.1509397673731175E-2</v>
      </c>
      <c r="Y30">
        <v>6.1509397673731175E-2</v>
      </c>
      <c r="Z30">
        <v>6.1509397673731175E-2</v>
      </c>
      <c r="AA30">
        <v>6.1509397673731175E-2</v>
      </c>
      <c r="AB30">
        <v>6.1509397673731175E-2</v>
      </c>
      <c r="AC30">
        <v>6.1509397673731175E-2</v>
      </c>
      <c r="AD30">
        <v>6.1509397673731175E-2</v>
      </c>
      <c r="AE30">
        <v>6.1509397673731175E-2</v>
      </c>
      <c r="AF30">
        <v>6.1509397673731175E-2</v>
      </c>
      <c r="AG30">
        <v>6.1509397673731175E-2</v>
      </c>
      <c r="AH30">
        <v>6.1509397673731175E-2</v>
      </c>
      <c r="AI30">
        <v>6.1509397673731175E-2</v>
      </c>
      <c r="AJ30">
        <v>6.1509397673731175E-2</v>
      </c>
      <c r="AK30">
        <v>6.1509397673731175E-2</v>
      </c>
      <c r="AL30">
        <v>6.1509397673731175E-2</v>
      </c>
      <c r="AM30">
        <v>6.1509397673731175E-2</v>
      </c>
      <c r="AN30">
        <v>6.1509397673731175E-2</v>
      </c>
      <c r="AO30">
        <v>6.1509397673731175E-2</v>
      </c>
      <c r="AP30">
        <v>6.1509397673731175E-2</v>
      </c>
      <c r="AQ30">
        <v>6.1509397673731175E-2</v>
      </c>
      <c r="AR30">
        <v>6.1509397673731175E-2</v>
      </c>
      <c r="AS30">
        <v>6.1509397673731175E-2</v>
      </c>
      <c r="AT30">
        <v>6.1509397673731175E-2</v>
      </c>
      <c r="AU30">
        <v>6.1509397673731175E-2</v>
      </c>
      <c r="AV30">
        <v>6.1509397673731175E-2</v>
      </c>
      <c r="AW30">
        <v>6.1509397673731175E-2</v>
      </c>
      <c r="AX30">
        <v>6.1509397673731175E-2</v>
      </c>
      <c r="AY30">
        <v>6.1509397673731175E-2</v>
      </c>
      <c r="AZ30">
        <v>6.1509397673731175E-2</v>
      </c>
      <c r="BA30">
        <v>6.1509397673731175E-2</v>
      </c>
      <c r="BB30">
        <v>6.1509397673731175E-2</v>
      </c>
      <c r="BC30">
        <v>6.1509397673731175E-2</v>
      </c>
      <c r="BD30">
        <v>6.1509397673731175E-2</v>
      </c>
      <c r="BE30">
        <v>6.1509397673731175E-2</v>
      </c>
      <c r="BF30">
        <v>6.1509397673731175E-2</v>
      </c>
      <c r="BG30">
        <v>6.1509397673731175E-2</v>
      </c>
      <c r="BH30">
        <v>5.7527029419480333E-2</v>
      </c>
      <c r="BI30">
        <v>4.4030927401267433E-2</v>
      </c>
      <c r="BJ30">
        <v>3.6920539127889611E-2</v>
      </c>
      <c r="BK30">
        <v>1.3893786349937275E-2</v>
      </c>
      <c r="BL30">
        <v>3.375098956890212E-3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1167</v>
      </c>
      <c r="B31">
        <v>727.18883736133682</v>
      </c>
      <c r="C31">
        <v>2.3435237487288933E-3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4.9695633691995101E-3</v>
      </c>
      <c r="O31">
        <v>1.4214950723908097E-2</v>
      </c>
      <c r="P31">
        <v>4.9373631718996627E-2</v>
      </c>
      <c r="Q31">
        <v>6.0594497885529598E-2</v>
      </c>
      <c r="R31">
        <v>6.3852921422460074E-2</v>
      </c>
      <c r="S31">
        <v>6.3852921422460074E-2</v>
      </c>
      <c r="T31">
        <v>6.3852921422460074E-2</v>
      </c>
      <c r="U31">
        <v>6.3852921422460074E-2</v>
      </c>
      <c r="V31">
        <v>6.3852921422460074E-2</v>
      </c>
      <c r="W31">
        <v>6.3852921422460074E-2</v>
      </c>
      <c r="X31">
        <v>6.3852921422460074E-2</v>
      </c>
      <c r="Y31">
        <v>6.3852921422460074E-2</v>
      </c>
      <c r="Z31">
        <v>6.3852921422460074E-2</v>
      </c>
      <c r="AA31">
        <v>6.3852921422460074E-2</v>
      </c>
      <c r="AB31">
        <v>6.3852921422460074E-2</v>
      </c>
      <c r="AC31">
        <v>6.3852921422460074E-2</v>
      </c>
      <c r="AD31">
        <v>6.3852921422460074E-2</v>
      </c>
      <c r="AE31">
        <v>6.3852921422460074E-2</v>
      </c>
      <c r="AF31">
        <v>6.3852921422460074E-2</v>
      </c>
      <c r="AG31">
        <v>6.3852921422460074E-2</v>
      </c>
      <c r="AH31">
        <v>6.3852921422460074E-2</v>
      </c>
      <c r="AI31">
        <v>6.3852921422460074E-2</v>
      </c>
      <c r="AJ31">
        <v>6.3852921422460074E-2</v>
      </c>
      <c r="AK31">
        <v>6.3852921422460074E-2</v>
      </c>
      <c r="AL31">
        <v>6.3852921422460074E-2</v>
      </c>
      <c r="AM31">
        <v>6.3852921422460074E-2</v>
      </c>
      <c r="AN31">
        <v>6.3852921422460074E-2</v>
      </c>
      <c r="AO31">
        <v>6.3852921422460074E-2</v>
      </c>
      <c r="AP31">
        <v>6.3852921422460074E-2</v>
      </c>
      <c r="AQ31">
        <v>6.3852921422460074E-2</v>
      </c>
      <c r="AR31">
        <v>6.3852921422460074E-2</v>
      </c>
      <c r="AS31">
        <v>6.3852921422460074E-2</v>
      </c>
      <c r="AT31">
        <v>6.3852921422460074E-2</v>
      </c>
      <c r="AU31">
        <v>6.3852921422460074E-2</v>
      </c>
      <c r="AV31">
        <v>6.3852921422460074E-2</v>
      </c>
      <c r="AW31">
        <v>6.3852921422460074E-2</v>
      </c>
      <c r="AX31">
        <v>6.3852921422460074E-2</v>
      </c>
      <c r="AY31">
        <v>6.3852921422460074E-2</v>
      </c>
      <c r="AZ31">
        <v>6.3852921422460074E-2</v>
      </c>
      <c r="BA31">
        <v>6.3852921422460074E-2</v>
      </c>
      <c r="BB31">
        <v>6.3852921422460074E-2</v>
      </c>
      <c r="BC31">
        <v>6.3852921422460074E-2</v>
      </c>
      <c r="BD31">
        <v>6.3852921422460074E-2</v>
      </c>
      <c r="BE31">
        <v>6.3852921422460074E-2</v>
      </c>
      <c r="BF31">
        <v>6.3852921422460074E-2</v>
      </c>
      <c r="BG31">
        <v>6.3852921422460074E-2</v>
      </c>
      <c r="BH31">
        <v>5.9870553168209224E-2</v>
      </c>
      <c r="BI31">
        <v>4.4030927401267433E-2</v>
      </c>
      <c r="BJ31">
        <v>3.6920539127889611E-2</v>
      </c>
      <c r="BK31">
        <v>1.3893786349937275E-2</v>
      </c>
      <c r="BL31">
        <v>3.375098956890212E-3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1.3562706255120793E-3</v>
      </c>
    </row>
    <row r="32" spans="1:73" x14ac:dyDescent="0.25">
      <c r="A32">
        <v>1167</v>
      </c>
      <c r="B32">
        <v>620.29571646443867</v>
      </c>
      <c r="C32">
        <v>1.9990374825389272E-3</v>
      </c>
      <c r="D32">
        <v>10</v>
      </c>
      <c r="E32">
        <v>593.5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4.9695633691995101E-3</v>
      </c>
      <c r="O32">
        <v>1.4214950723908097E-2</v>
      </c>
      <c r="P32">
        <v>4.9373631718996627E-2</v>
      </c>
      <c r="Q32">
        <v>6.0594497885529598E-2</v>
      </c>
      <c r="R32">
        <v>6.5851958904998995E-2</v>
      </c>
      <c r="S32">
        <v>6.5851958904998995E-2</v>
      </c>
      <c r="T32">
        <v>6.5851958904998995E-2</v>
      </c>
      <c r="U32">
        <v>6.5851958904998995E-2</v>
      </c>
      <c r="V32">
        <v>6.5851958904998995E-2</v>
      </c>
      <c r="W32">
        <v>6.5851958904998995E-2</v>
      </c>
      <c r="X32">
        <v>6.5851958904998995E-2</v>
      </c>
      <c r="Y32">
        <v>6.5851958904998995E-2</v>
      </c>
      <c r="Z32">
        <v>6.5851958904998995E-2</v>
      </c>
      <c r="AA32">
        <v>6.5851958904998995E-2</v>
      </c>
      <c r="AB32">
        <v>6.5851958904998995E-2</v>
      </c>
      <c r="AC32">
        <v>6.5851958904998995E-2</v>
      </c>
      <c r="AD32">
        <v>6.5851958904998995E-2</v>
      </c>
      <c r="AE32">
        <v>6.5851958904998995E-2</v>
      </c>
      <c r="AF32">
        <v>6.5851958904998995E-2</v>
      </c>
      <c r="AG32">
        <v>6.5851958904998995E-2</v>
      </c>
      <c r="AH32">
        <v>6.5851958904998995E-2</v>
      </c>
      <c r="AI32">
        <v>6.5851958904998995E-2</v>
      </c>
      <c r="AJ32">
        <v>6.5851958904998995E-2</v>
      </c>
      <c r="AK32">
        <v>6.5851958904998995E-2</v>
      </c>
      <c r="AL32">
        <v>6.5851958904998995E-2</v>
      </c>
      <c r="AM32">
        <v>6.5851958904998995E-2</v>
      </c>
      <c r="AN32">
        <v>6.5851958904998995E-2</v>
      </c>
      <c r="AO32">
        <v>6.5851958904998995E-2</v>
      </c>
      <c r="AP32">
        <v>6.5851958904998995E-2</v>
      </c>
      <c r="AQ32">
        <v>6.5851958904998995E-2</v>
      </c>
      <c r="AR32">
        <v>6.5851958904998995E-2</v>
      </c>
      <c r="AS32">
        <v>6.5851958904998995E-2</v>
      </c>
      <c r="AT32">
        <v>6.5851958904998995E-2</v>
      </c>
      <c r="AU32">
        <v>6.5851958904998995E-2</v>
      </c>
      <c r="AV32">
        <v>6.5851958904998995E-2</v>
      </c>
      <c r="AW32">
        <v>6.5851958904998995E-2</v>
      </c>
      <c r="AX32">
        <v>6.5851958904998995E-2</v>
      </c>
      <c r="AY32">
        <v>6.5851958904998995E-2</v>
      </c>
      <c r="AZ32">
        <v>6.5851958904998995E-2</v>
      </c>
      <c r="BA32">
        <v>6.5851958904998995E-2</v>
      </c>
      <c r="BB32">
        <v>6.5851958904998995E-2</v>
      </c>
      <c r="BC32">
        <v>6.5851958904998995E-2</v>
      </c>
      <c r="BD32">
        <v>6.5851958904998995E-2</v>
      </c>
      <c r="BE32">
        <v>6.5851958904998995E-2</v>
      </c>
      <c r="BF32">
        <v>6.5851958904998995E-2</v>
      </c>
      <c r="BG32">
        <v>6.5851958904998995E-2</v>
      </c>
      <c r="BH32">
        <v>6.1869590650748152E-2</v>
      </c>
      <c r="BI32">
        <v>4.6029964883806361E-2</v>
      </c>
      <c r="BJ32">
        <v>3.6920539127889611E-2</v>
      </c>
      <c r="BK32">
        <v>1.3893786349937275E-2</v>
      </c>
      <c r="BL32">
        <v>3.375098956890212E-3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2.8466779062945868E-3</v>
      </c>
    </row>
    <row r="33" spans="1:73" x14ac:dyDescent="0.25">
      <c r="A33">
        <v>1158</v>
      </c>
      <c r="B33">
        <v>850.04805296331608</v>
      </c>
      <c r="C33">
        <v>2.73946421799984E-3</v>
      </c>
      <c r="D33">
        <v>20</v>
      </c>
      <c r="E33">
        <v>599</v>
      </c>
      <c r="F33">
        <v>-559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4.9695633691995101E-3</v>
      </c>
      <c r="O33">
        <v>1.4214950723908097E-2</v>
      </c>
      <c r="P33">
        <v>4.9373631718996627E-2</v>
      </c>
      <c r="Q33">
        <v>6.0594497885529598E-2</v>
      </c>
      <c r="R33">
        <v>6.5851958904998995E-2</v>
      </c>
      <c r="S33">
        <v>6.8591423122998832E-2</v>
      </c>
      <c r="T33">
        <v>6.8591423122998832E-2</v>
      </c>
      <c r="U33">
        <v>6.8591423122998832E-2</v>
      </c>
      <c r="V33">
        <v>6.8591423122998832E-2</v>
      </c>
      <c r="W33">
        <v>6.8591423122998832E-2</v>
      </c>
      <c r="X33">
        <v>6.8591423122998832E-2</v>
      </c>
      <c r="Y33">
        <v>6.8591423122998832E-2</v>
      </c>
      <c r="Z33">
        <v>6.8591423122998832E-2</v>
      </c>
      <c r="AA33">
        <v>6.8591423122998832E-2</v>
      </c>
      <c r="AB33">
        <v>6.8591423122998832E-2</v>
      </c>
      <c r="AC33">
        <v>6.8591423122998832E-2</v>
      </c>
      <c r="AD33">
        <v>6.8591423122998832E-2</v>
      </c>
      <c r="AE33">
        <v>6.8591423122998832E-2</v>
      </c>
      <c r="AF33">
        <v>6.8591423122998832E-2</v>
      </c>
      <c r="AG33">
        <v>6.8591423122998832E-2</v>
      </c>
      <c r="AH33">
        <v>6.8591423122998832E-2</v>
      </c>
      <c r="AI33">
        <v>6.8591423122998832E-2</v>
      </c>
      <c r="AJ33">
        <v>6.8591423122998832E-2</v>
      </c>
      <c r="AK33">
        <v>6.8591423122998832E-2</v>
      </c>
      <c r="AL33">
        <v>6.8591423122998832E-2</v>
      </c>
      <c r="AM33">
        <v>6.8591423122998832E-2</v>
      </c>
      <c r="AN33">
        <v>6.8591423122998832E-2</v>
      </c>
      <c r="AO33">
        <v>6.8591423122998832E-2</v>
      </c>
      <c r="AP33">
        <v>6.8591423122998832E-2</v>
      </c>
      <c r="AQ33">
        <v>6.8591423122998832E-2</v>
      </c>
      <c r="AR33">
        <v>6.8591423122998832E-2</v>
      </c>
      <c r="AS33">
        <v>6.8591423122998832E-2</v>
      </c>
      <c r="AT33">
        <v>6.8591423122998832E-2</v>
      </c>
      <c r="AU33">
        <v>6.8591423122998832E-2</v>
      </c>
      <c r="AV33">
        <v>6.8591423122998832E-2</v>
      </c>
      <c r="AW33">
        <v>6.8591423122998832E-2</v>
      </c>
      <c r="AX33">
        <v>6.8591423122998832E-2</v>
      </c>
      <c r="AY33">
        <v>6.8591423122998832E-2</v>
      </c>
      <c r="AZ33">
        <v>6.8591423122998832E-2</v>
      </c>
      <c r="BA33">
        <v>6.8591423122998832E-2</v>
      </c>
      <c r="BB33">
        <v>6.8591423122998832E-2</v>
      </c>
      <c r="BC33">
        <v>6.8591423122998832E-2</v>
      </c>
      <c r="BD33">
        <v>6.8591423122998832E-2</v>
      </c>
      <c r="BE33">
        <v>6.8591423122998832E-2</v>
      </c>
      <c r="BF33">
        <v>6.8591423122998832E-2</v>
      </c>
      <c r="BG33">
        <v>6.8591423122998832E-2</v>
      </c>
      <c r="BH33">
        <v>6.4609054868747989E-2</v>
      </c>
      <c r="BI33">
        <v>4.8769429101806198E-2</v>
      </c>
      <c r="BJ33">
        <v>3.6920539127889611E-2</v>
      </c>
      <c r="BK33">
        <v>1.3893786349937275E-2</v>
      </c>
      <c r="BL33">
        <v>3.375098956890212E-3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3.6664019107249535E-3</v>
      </c>
    </row>
    <row r="34" spans="1:73" x14ac:dyDescent="0.25">
      <c r="A34">
        <v>1149</v>
      </c>
      <c r="B34">
        <v>1120.0823496032983</v>
      </c>
      <c r="C34">
        <v>3.6097083067889121E-3</v>
      </c>
      <c r="D34">
        <v>30</v>
      </c>
      <c r="E34">
        <v>604.5</v>
      </c>
      <c r="F34">
        <v>-544.5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4.9695633691995101E-3</v>
      </c>
      <c r="O34">
        <v>1.4214950723908097E-2</v>
      </c>
      <c r="P34">
        <v>4.9373631718996627E-2</v>
      </c>
      <c r="Q34">
        <v>6.0594497885529598E-2</v>
      </c>
      <c r="R34">
        <v>6.5851958904998995E-2</v>
      </c>
      <c r="S34">
        <v>7.2201131429787749E-2</v>
      </c>
      <c r="T34">
        <v>7.2201131429787749E-2</v>
      </c>
      <c r="U34">
        <v>7.2201131429787749E-2</v>
      </c>
      <c r="V34">
        <v>7.2201131429787749E-2</v>
      </c>
      <c r="W34">
        <v>7.2201131429787749E-2</v>
      </c>
      <c r="X34">
        <v>7.2201131429787749E-2</v>
      </c>
      <c r="Y34">
        <v>7.2201131429787749E-2</v>
      </c>
      <c r="Z34">
        <v>7.2201131429787749E-2</v>
      </c>
      <c r="AA34">
        <v>7.2201131429787749E-2</v>
      </c>
      <c r="AB34">
        <v>7.2201131429787749E-2</v>
      </c>
      <c r="AC34">
        <v>7.2201131429787749E-2</v>
      </c>
      <c r="AD34">
        <v>7.2201131429787749E-2</v>
      </c>
      <c r="AE34">
        <v>7.2201131429787749E-2</v>
      </c>
      <c r="AF34">
        <v>7.2201131429787749E-2</v>
      </c>
      <c r="AG34">
        <v>7.2201131429787749E-2</v>
      </c>
      <c r="AH34">
        <v>7.2201131429787749E-2</v>
      </c>
      <c r="AI34">
        <v>7.2201131429787749E-2</v>
      </c>
      <c r="AJ34">
        <v>7.2201131429787749E-2</v>
      </c>
      <c r="AK34">
        <v>7.2201131429787749E-2</v>
      </c>
      <c r="AL34">
        <v>7.2201131429787749E-2</v>
      </c>
      <c r="AM34">
        <v>7.2201131429787749E-2</v>
      </c>
      <c r="AN34">
        <v>7.2201131429787749E-2</v>
      </c>
      <c r="AO34">
        <v>7.2201131429787749E-2</v>
      </c>
      <c r="AP34">
        <v>7.2201131429787749E-2</v>
      </c>
      <c r="AQ34">
        <v>7.2201131429787749E-2</v>
      </c>
      <c r="AR34">
        <v>7.2201131429787749E-2</v>
      </c>
      <c r="AS34">
        <v>7.2201131429787749E-2</v>
      </c>
      <c r="AT34">
        <v>7.2201131429787749E-2</v>
      </c>
      <c r="AU34">
        <v>7.2201131429787749E-2</v>
      </c>
      <c r="AV34">
        <v>7.2201131429787749E-2</v>
      </c>
      <c r="AW34">
        <v>7.2201131429787749E-2</v>
      </c>
      <c r="AX34">
        <v>7.2201131429787749E-2</v>
      </c>
      <c r="AY34">
        <v>7.2201131429787749E-2</v>
      </c>
      <c r="AZ34">
        <v>7.2201131429787749E-2</v>
      </c>
      <c r="BA34">
        <v>7.2201131429787749E-2</v>
      </c>
      <c r="BB34">
        <v>7.2201131429787749E-2</v>
      </c>
      <c r="BC34">
        <v>7.2201131429787749E-2</v>
      </c>
      <c r="BD34">
        <v>7.2201131429787749E-2</v>
      </c>
      <c r="BE34">
        <v>7.2201131429787749E-2</v>
      </c>
      <c r="BF34">
        <v>7.2201131429787749E-2</v>
      </c>
      <c r="BG34">
        <v>7.2201131429787749E-2</v>
      </c>
      <c r="BH34">
        <v>6.8218763175536906E-2</v>
      </c>
      <c r="BI34">
        <v>5.2379137408595108E-2</v>
      </c>
      <c r="BJ34">
        <v>3.6920539127889611E-2</v>
      </c>
      <c r="BK34">
        <v>1.3893786349937275E-2</v>
      </c>
      <c r="BL34">
        <v>3.375098956890212E-3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5.9860334897397366E-3</v>
      </c>
    </row>
    <row r="35" spans="1:73" x14ac:dyDescent="0.25">
      <c r="A35">
        <v>1149</v>
      </c>
      <c r="B35">
        <v>1022.6887708851349</v>
      </c>
      <c r="C35">
        <v>3.2958363756301289E-3</v>
      </c>
      <c r="D35">
        <v>40</v>
      </c>
      <c r="E35">
        <v>614.5</v>
      </c>
      <c r="F35">
        <v>-534.5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4.9695633691995101E-3</v>
      </c>
      <c r="O35">
        <v>1.4214950723908097E-2</v>
      </c>
      <c r="P35">
        <v>4.9373631718996627E-2</v>
      </c>
      <c r="Q35">
        <v>6.0594497885529598E-2</v>
      </c>
      <c r="R35">
        <v>6.5851958904998995E-2</v>
      </c>
      <c r="S35">
        <v>7.5496967805417883E-2</v>
      </c>
      <c r="T35">
        <v>7.5496967805417883E-2</v>
      </c>
      <c r="U35">
        <v>7.5496967805417883E-2</v>
      </c>
      <c r="V35">
        <v>7.5496967805417883E-2</v>
      </c>
      <c r="W35">
        <v>7.5496967805417883E-2</v>
      </c>
      <c r="X35">
        <v>7.5496967805417883E-2</v>
      </c>
      <c r="Y35">
        <v>7.5496967805417883E-2</v>
      </c>
      <c r="Z35">
        <v>7.5496967805417883E-2</v>
      </c>
      <c r="AA35">
        <v>7.5496967805417883E-2</v>
      </c>
      <c r="AB35">
        <v>7.5496967805417883E-2</v>
      </c>
      <c r="AC35">
        <v>7.5496967805417883E-2</v>
      </c>
      <c r="AD35">
        <v>7.5496967805417883E-2</v>
      </c>
      <c r="AE35">
        <v>7.5496967805417883E-2</v>
      </c>
      <c r="AF35">
        <v>7.5496967805417883E-2</v>
      </c>
      <c r="AG35">
        <v>7.5496967805417883E-2</v>
      </c>
      <c r="AH35">
        <v>7.5496967805417883E-2</v>
      </c>
      <c r="AI35">
        <v>7.5496967805417883E-2</v>
      </c>
      <c r="AJ35">
        <v>7.5496967805417883E-2</v>
      </c>
      <c r="AK35">
        <v>7.5496967805417883E-2</v>
      </c>
      <c r="AL35">
        <v>7.5496967805417883E-2</v>
      </c>
      <c r="AM35">
        <v>7.5496967805417883E-2</v>
      </c>
      <c r="AN35">
        <v>7.5496967805417883E-2</v>
      </c>
      <c r="AO35">
        <v>7.5496967805417883E-2</v>
      </c>
      <c r="AP35">
        <v>7.5496967805417883E-2</v>
      </c>
      <c r="AQ35">
        <v>7.5496967805417883E-2</v>
      </c>
      <c r="AR35">
        <v>7.5496967805417883E-2</v>
      </c>
      <c r="AS35">
        <v>7.5496967805417883E-2</v>
      </c>
      <c r="AT35">
        <v>7.5496967805417883E-2</v>
      </c>
      <c r="AU35">
        <v>7.5496967805417883E-2</v>
      </c>
      <c r="AV35">
        <v>7.5496967805417883E-2</v>
      </c>
      <c r="AW35">
        <v>7.5496967805417883E-2</v>
      </c>
      <c r="AX35">
        <v>7.5496967805417883E-2</v>
      </c>
      <c r="AY35">
        <v>7.5496967805417883E-2</v>
      </c>
      <c r="AZ35">
        <v>7.5496967805417883E-2</v>
      </c>
      <c r="BA35">
        <v>7.5496967805417883E-2</v>
      </c>
      <c r="BB35">
        <v>7.5496967805417883E-2</v>
      </c>
      <c r="BC35">
        <v>7.5496967805417883E-2</v>
      </c>
      <c r="BD35">
        <v>7.5496967805417883E-2</v>
      </c>
      <c r="BE35">
        <v>7.5496967805417883E-2</v>
      </c>
      <c r="BF35">
        <v>7.5496967805417883E-2</v>
      </c>
      <c r="BG35">
        <v>7.5496967805417883E-2</v>
      </c>
      <c r="BH35">
        <v>7.1514599551167041E-2</v>
      </c>
      <c r="BI35">
        <v>5.5674973784225236E-2</v>
      </c>
      <c r="BJ35">
        <v>3.6920539127889611E-2</v>
      </c>
      <c r="BK35">
        <v>1.3893786349937275E-2</v>
      </c>
      <c r="BL35">
        <v>3.375098956890212E-3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1.1914037145032322E-2</v>
      </c>
    </row>
    <row r="36" spans="1:73" x14ac:dyDescent="0.25">
      <c r="A36">
        <v>1149</v>
      </c>
      <c r="B36">
        <v>1136.970846794221</v>
      </c>
      <c r="C36">
        <v>3.6641351519408295E-3</v>
      </c>
      <c r="D36">
        <v>30</v>
      </c>
      <c r="E36">
        <v>604.5</v>
      </c>
      <c r="F36">
        <v>-544.5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4.9695633691995101E-3</v>
      </c>
      <c r="O36">
        <v>1.4214950723908097E-2</v>
      </c>
      <c r="P36">
        <v>4.9373631718996627E-2</v>
      </c>
      <c r="Q36">
        <v>6.0594497885529598E-2</v>
      </c>
      <c r="R36">
        <v>6.5851958904998995E-2</v>
      </c>
      <c r="S36">
        <v>7.9161102957358717E-2</v>
      </c>
      <c r="T36">
        <v>7.9161102957358717E-2</v>
      </c>
      <c r="U36">
        <v>7.9161102957358717E-2</v>
      </c>
      <c r="V36">
        <v>7.9161102957358717E-2</v>
      </c>
      <c r="W36">
        <v>7.9161102957358717E-2</v>
      </c>
      <c r="X36">
        <v>7.9161102957358717E-2</v>
      </c>
      <c r="Y36">
        <v>7.9161102957358717E-2</v>
      </c>
      <c r="Z36">
        <v>7.9161102957358717E-2</v>
      </c>
      <c r="AA36">
        <v>7.9161102957358717E-2</v>
      </c>
      <c r="AB36">
        <v>7.9161102957358717E-2</v>
      </c>
      <c r="AC36">
        <v>7.9161102957358717E-2</v>
      </c>
      <c r="AD36">
        <v>7.9161102957358717E-2</v>
      </c>
      <c r="AE36">
        <v>7.9161102957358717E-2</v>
      </c>
      <c r="AF36">
        <v>7.9161102957358717E-2</v>
      </c>
      <c r="AG36">
        <v>7.9161102957358717E-2</v>
      </c>
      <c r="AH36">
        <v>7.9161102957358717E-2</v>
      </c>
      <c r="AI36">
        <v>7.9161102957358717E-2</v>
      </c>
      <c r="AJ36">
        <v>7.9161102957358717E-2</v>
      </c>
      <c r="AK36">
        <v>7.9161102957358717E-2</v>
      </c>
      <c r="AL36">
        <v>7.9161102957358717E-2</v>
      </c>
      <c r="AM36">
        <v>7.9161102957358717E-2</v>
      </c>
      <c r="AN36">
        <v>7.9161102957358717E-2</v>
      </c>
      <c r="AO36">
        <v>7.9161102957358717E-2</v>
      </c>
      <c r="AP36">
        <v>7.9161102957358717E-2</v>
      </c>
      <c r="AQ36">
        <v>7.9161102957358717E-2</v>
      </c>
      <c r="AR36">
        <v>7.9161102957358717E-2</v>
      </c>
      <c r="AS36">
        <v>7.9161102957358717E-2</v>
      </c>
      <c r="AT36">
        <v>7.9161102957358717E-2</v>
      </c>
      <c r="AU36">
        <v>7.9161102957358717E-2</v>
      </c>
      <c r="AV36">
        <v>7.9161102957358717E-2</v>
      </c>
      <c r="AW36">
        <v>7.9161102957358717E-2</v>
      </c>
      <c r="AX36">
        <v>7.9161102957358717E-2</v>
      </c>
      <c r="AY36">
        <v>7.9161102957358717E-2</v>
      </c>
      <c r="AZ36">
        <v>7.9161102957358717E-2</v>
      </c>
      <c r="BA36">
        <v>7.9161102957358717E-2</v>
      </c>
      <c r="BB36">
        <v>7.9161102957358717E-2</v>
      </c>
      <c r="BC36">
        <v>7.9161102957358717E-2</v>
      </c>
      <c r="BD36">
        <v>7.9161102957358717E-2</v>
      </c>
      <c r="BE36">
        <v>7.9161102957358717E-2</v>
      </c>
      <c r="BF36">
        <v>7.9161102957358717E-2</v>
      </c>
      <c r="BG36">
        <v>7.9161102957358717E-2</v>
      </c>
      <c r="BH36">
        <v>7.5178734703107875E-2</v>
      </c>
      <c r="BI36">
        <v>5.9339108936166063E-2</v>
      </c>
      <c r="BJ36">
        <v>3.6920539127889611E-2</v>
      </c>
      <c r="BK36">
        <v>1.3893786349937275E-2</v>
      </c>
      <c r="BL36">
        <v>3.375098956890212E-3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5.9860334897397366E-3</v>
      </c>
    </row>
    <row r="37" spans="1:73" x14ac:dyDescent="0.25">
      <c r="A37">
        <v>1072</v>
      </c>
      <c r="B37">
        <v>937.03042861981351</v>
      </c>
      <c r="C37">
        <v>3.0197837892016323E-3</v>
      </c>
      <c r="D37">
        <v>20</v>
      </c>
      <c r="E37">
        <v>556</v>
      </c>
      <c r="F37">
        <v>-516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4.9695633691995101E-3</v>
      </c>
      <c r="O37">
        <v>1.4214950723908097E-2</v>
      </c>
      <c r="P37">
        <v>4.9373631718996627E-2</v>
      </c>
      <c r="Q37">
        <v>6.0594497885529598E-2</v>
      </c>
      <c r="R37">
        <v>6.5851958904998995E-2</v>
      </c>
      <c r="S37">
        <v>7.9161102957358717E-2</v>
      </c>
      <c r="T37">
        <v>8.218088674656035E-2</v>
      </c>
      <c r="U37">
        <v>8.218088674656035E-2</v>
      </c>
      <c r="V37">
        <v>8.218088674656035E-2</v>
      </c>
      <c r="W37">
        <v>8.218088674656035E-2</v>
      </c>
      <c r="X37">
        <v>8.218088674656035E-2</v>
      </c>
      <c r="Y37">
        <v>8.218088674656035E-2</v>
      </c>
      <c r="Z37">
        <v>8.218088674656035E-2</v>
      </c>
      <c r="AA37">
        <v>8.218088674656035E-2</v>
      </c>
      <c r="AB37">
        <v>8.218088674656035E-2</v>
      </c>
      <c r="AC37">
        <v>8.218088674656035E-2</v>
      </c>
      <c r="AD37">
        <v>8.218088674656035E-2</v>
      </c>
      <c r="AE37">
        <v>8.218088674656035E-2</v>
      </c>
      <c r="AF37">
        <v>8.218088674656035E-2</v>
      </c>
      <c r="AG37">
        <v>8.218088674656035E-2</v>
      </c>
      <c r="AH37">
        <v>8.218088674656035E-2</v>
      </c>
      <c r="AI37">
        <v>8.218088674656035E-2</v>
      </c>
      <c r="AJ37">
        <v>8.218088674656035E-2</v>
      </c>
      <c r="AK37">
        <v>8.218088674656035E-2</v>
      </c>
      <c r="AL37">
        <v>8.218088674656035E-2</v>
      </c>
      <c r="AM37">
        <v>8.218088674656035E-2</v>
      </c>
      <c r="AN37">
        <v>8.218088674656035E-2</v>
      </c>
      <c r="AO37">
        <v>8.218088674656035E-2</v>
      </c>
      <c r="AP37">
        <v>8.218088674656035E-2</v>
      </c>
      <c r="AQ37">
        <v>8.218088674656035E-2</v>
      </c>
      <c r="AR37">
        <v>8.218088674656035E-2</v>
      </c>
      <c r="AS37">
        <v>8.218088674656035E-2</v>
      </c>
      <c r="AT37">
        <v>8.218088674656035E-2</v>
      </c>
      <c r="AU37">
        <v>8.218088674656035E-2</v>
      </c>
      <c r="AV37">
        <v>8.218088674656035E-2</v>
      </c>
      <c r="AW37">
        <v>8.218088674656035E-2</v>
      </c>
      <c r="AX37">
        <v>8.218088674656035E-2</v>
      </c>
      <c r="AY37">
        <v>8.218088674656035E-2</v>
      </c>
      <c r="AZ37">
        <v>8.218088674656035E-2</v>
      </c>
      <c r="BA37">
        <v>8.218088674656035E-2</v>
      </c>
      <c r="BB37">
        <v>8.218088674656035E-2</v>
      </c>
      <c r="BC37">
        <v>8.218088674656035E-2</v>
      </c>
      <c r="BD37">
        <v>8.218088674656035E-2</v>
      </c>
      <c r="BE37">
        <v>8.218088674656035E-2</v>
      </c>
      <c r="BF37">
        <v>8.218088674656035E-2</v>
      </c>
      <c r="BG37">
        <v>8.218088674656035E-2</v>
      </c>
      <c r="BH37">
        <v>7.5178734703107875E-2</v>
      </c>
      <c r="BI37">
        <v>5.9339108936166063E-2</v>
      </c>
      <c r="BJ37">
        <v>3.6920539127889611E-2</v>
      </c>
      <c r="BK37">
        <v>1.3893786349937275E-2</v>
      </c>
      <c r="BL37">
        <v>3.375098956890212E-3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677.37442940739618</v>
      </c>
      <c r="C38">
        <v>2.1829860148267414E-3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4.9695633691995101E-3</v>
      </c>
      <c r="O38">
        <v>1.4214950723908097E-2</v>
      </c>
      <c r="P38">
        <v>4.9373631718996627E-2</v>
      </c>
      <c r="Q38">
        <v>6.0594497885529598E-2</v>
      </c>
      <c r="R38">
        <v>6.5851958904998995E-2</v>
      </c>
      <c r="S38">
        <v>7.9161102957358717E-2</v>
      </c>
      <c r="T38">
        <v>8.4363872761387085E-2</v>
      </c>
      <c r="U38">
        <v>8.4363872761387085E-2</v>
      </c>
      <c r="V38">
        <v>8.4363872761387085E-2</v>
      </c>
      <c r="W38">
        <v>8.4363872761387085E-2</v>
      </c>
      <c r="X38">
        <v>8.4363872761387085E-2</v>
      </c>
      <c r="Y38">
        <v>8.4363872761387085E-2</v>
      </c>
      <c r="Z38">
        <v>8.4363872761387085E-2</v>
      </c>
      <c r="AA38">
        <v>8.4363872761387085E-2</v>
      </c>
      <c r="AB38">
        <v>8.4363872761387085E-2</v>
      </c>
      <c r="AC38">
        <v>8.4363872761387085E-2</v>
      </c>
      <c r="AD38">
        <v>8.4363872761387085E-2</v>
      </c>
      <c r="AE38">
        <v>8.4363872761387085E-2</v>
      </c>
      <c r="AF38">
        <v>8.4363872761387085E-2</v>
      </c>
      <c r="AG38">
        <v>8.4363872761387085E-2</v>
      </c>
      <c r="AH38">
        <v>8.4363872761387085E-2</v>
      </c>
      <c r="AI38">
        <v>8.4363872761387085E-2</v>
      </c>
      <c r="AJ38">
        <v>8.4363872761387085E-2</v>
      </c>
      <c r="AK38">
        <v>8.4363872761387085E-2</v>
      </c>
      <c r="AL38">
        <v>8.4363872761387085E-2</v>
      </c>
      <c r="AM38">
        <v>8.4363872761387085E-2</v>
      </c>
      <c r="AN38">
        <v>8.4363872761387085E-2</v>
      </c>
      <c r="AO38">
        <v>8.4363872761387085E-2</v>
      </c>
      <c r="AP38">
        <v>8.4363872761387085E-2</v>
      </c>
      <c r="AQ38">
        <v>8.4363872761387085E-2</v>
      </c>
      <c r="AR38">
        <v>8.4363872761387085E-2</v>
      </c>
      <c r="AS38">
        <v>8.4363872761387085E-2</v>
      </c>
      <c r="AT38">
        <v>8.4363872761387085E-2</v>
      </c>
      <c r="AU38">
        <v>8.4363872761387085E-2</v>
      </c>
      <c r="AV38">
        <v>8.4363872761387085E-2</v>
      </c>
      <c r="AW38">
        <v>8.4363872761387085E-2</v>
      </c>
      <c r="AX38">
        <v>8.4363872761387085E-2</v>
      </c>
      <c r="AY38">
        <v>8.4363872761387085E-2</v>
      </c>
      <c r="AZ38">
        <v>8.4363872761387085E-2</v>
      </c>
      <c r="BA38">
        <v>8.4363872761387085E-2</v>
      </c>
      <c r="BB38">
        <v>8.4363872761387085E-2</v>
      </c>
      <c r="BC38">
        <v>8.4363872761387085E-2</v>
      </c>
      <c r="BD38">
        <v>8.4363872761387085E-2</v>
      </c>
      <c r="BE38">
        <v>8.4363872761387085E-2</v>
      </c>
      <c r="BF38">
        <v>8.4363872761387085E-2</v>
      </c>
      <c r="BG38">
        <v>8.4363872761387085E-2</v>
      </c>
      <c r="BH38">
        <v>7.5178734703107875E-2</v>
      </c>
      <c r="BI38">
        <v>5.9339108936166063E-2</v>
      </c>
      <c r="BJ38">
        <v>3.6920539127889611E-2</v>
      </c>
      <c r="BK38">
        <v>1.3893786349937275E-2</v>
      </c>
      <c r="BL38">
        <v>3.375098956890212E-3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752.7340371084905</v>
      </c>
      <c r="C39">
        <v>2.4258486954245903E-3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4.9695633691995101E-3</v>
      </c>
      <c r="O39">
        <v>1.4214950723908097E-2</v>
      </c>
      <c r="P39">
        <v>4.9373631718996627E-2</v>
      </c>
      <c r="Q39">
        <v>6.0594497885529598E-2</v>
      </c>
      <c r="R39">
        <v>6.5851958904998995E-2</v>
      </c>
      <c r="S39">
        <v>7.9161102957358717E-2</v>
      </c>
      <c r="T39">
        <v>8.6789721456811672E-2</v>
      </c>
      <c r="U39">
        <v>8.6789721456811672E-2</v>
      </c>
      <c r="V39">
        <v>8.6789721456811672E-2</v>
      </c>
      <c r="W39">
        <v>8.6789721456811672E-2</v>
      </c>
      <c r="X39">
        <v>8.6789721456811672E-2</v>
      </c>
      <c r="Y39">
        <v>8.6789721456811672E-2</v>
      </c>
      <c r="Z39">
        <v>8.6789721456811672E-2</v>
      </c>
      <c r="AA39">
        <v>8.6789721456811672E-2</v>
      </c>
      <c r="AB39">
        <v>8.6789721456811672E-2</v>
      </c>
      <c r="AC39">
        <v>8.6789721456811672E-2</v>
      </c>
      <c r="AD39">
        <v>8.6789721456811672E-2</v>
      </c>
      <c r="AE39">
        <v>8.6789721456811672E-2</v>
      </c>
      <c r="AF39">
        <v>8.6789721456811672E-2</v>
      </c>
      <c r="AG39">
        <v>8.6789721456811672E-2</v>
      </c>
      <c r="AH39">
        <v>8.6789721456811672E-2</v>
      </c>
      <c r="AI39">
        <v>8.6789721456811672E-2</v>
      </c>
      <c r="AJ39">
        <v>8.6789721456811672E-2</v>
      </c>
      <c r="AK39">
        <v>8.6789721456811672E-2</v>
      </c>
      <c r="AL39">
        <v>8.6789721456811672E-2</v>
      </c>
      <c r="AM39">
        <v>8.6789721456811672E-2</v>
      </c>
      <c r="AN39">
        <v>8.6789721456811672E-2</v>
      </c>
      <c r="AO39">
        <v>8.6789721456811672E-2</v>
      </c>
      <c r="AP39">
        <v>8.6789721456811672E-2</v>
      </c>
      <c r="AQ39">
        <v>8.6789721456811672E-2</v>
      </c>
      <c r="AR39">
        <v>8.6789721456811672E-2</v>
      </c>
      <c r="AS39">
        <v>8.6789721456811672E-2</v>
      </c>
      <c r="AT39">
        <v>8.6789721456811672E-2</v>
      </c>
      <c r="AU39">
        <v>8.6789721456811672E-2</v>
      </c>
      <c r="AV39">
        <v>8.6789721456811672E-2</v>
      </c>
      <c r="AW39">
        <v>8.6789721456811672E-2</v>
      </c>
      <c r="AX39">
        <v>8.6789721456811672E-2</v>
      </c>
      <c r="AY39">
        <v>8.6789721456811672E-2</v>
      </c>
      <c r="AZ39">
        <v>8.6789721456811672E-2</v>
      </c>
      <c r="BA39">
        <v>8.6789721456811672E-2</v>
      </c>
      <c r="BB39">
        <v>8.6789721456811672E-2</v>
      </c>
      <c r="BC39">
        <v>8.6789721456811672E-2</v>
      </c>
      <c r="BD39">
        <v>8.6789721456811672E-2</v>
      </c>
      <c r="BE39">
        <v>8.6789721456811672E-2</v>
      </c>
      <c r="BF39">
        <v>8.6789721456811672E-2</v>
      </c>
      <c r="BG39">
        <v>8.4363872761387085E-2</v>
      </c>
      <c r="BH39">
        <v>7.5178734703107875E-2</v>
      </c>
      <c r="BI39">
        <v>5.9339108936166063E-2</v>
      </c>
      <c r="BJ39">
        <v>3.6920539127889611E-2</v>
      </c>
      <c r="BK39">
        <v>1.3893786349937275E-2</v>
      </c>
      <c r="BL39">
        <v>3.375098956890212E-3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1056</v>
      </c>
      <c r="B40">
        <v>575.42495562499994</v>
      </c>
      <c r="C40">
        <v>1.8544317236932261E-3</v>
      </c>
      <c r="D40">
        <v>-10</v>
      </c>
      <c r="E40">
        <v>518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4.9695633691995101E-3</v>
      </c>
      <c r="O40">
        <v>1.4214950723908097E-2</v>
      </c>
      <c r="P40">
        <v>4.9373631718996627E-2</v>
      </c>
      <c r="Q40">
        <v>6.0594497885529598E-2</v>
      </c>
      <c r="R40">
        <v>6.5851958904998995E-2</v>
      </c>
      <c r="S40">
        <v>8.1015534681051937E-2</v>
      </c>
      <c r="T40">
        <v>8.8644153180504892E-2</v>
      </c>
      <c r="U40">
        <v>8.8644153180504892E-2</v>
      </c>
      <c r="V40">
        <v>8.8644153180504892E-2</v>
      </c>
      <c r="W40">
        <v>8.8644153180504892E-2</v>
      </c>
      <c r="X40">
        <v>8.8644153180504892E-2</v>
      </c>
      <c r="Y40">
        <v>8.8644153180504892E-2</v>
      </c>
      <c r="Z40">
        <v>8.8644153180504892E-2</v>
      </c>
      <c r="AA40">
        <v>8.8644153180504892E-2</v>
      </c>
      <c r="AB40">
        <v>8.8644153180504892E-2</v>
      </c>
      <c r="AC40">
        <v>8.8644153180504892E-2</v>
      </c>
      <c r="AD40">
        <v>8.8644153180504892E-2</v>
      </c>
      <c r="AE40">
        <v>8.8644153180504892E-2</v>
      </c>
      <c r="AF40">
        <v>8.8644153180504892E-2</v>
      </c>
      <c r="AG40">
        <v>8.8644153180504892E-2</v>
      </c>
      <c r="AH40">
        <v>8.8644153180504892E-2</v>
      </c>
      <c r="AI40">
        <v>8.8644153180504892E-2</v>
      </c>
      <c r="AJ40">
        <v>8.8644153180504892E-2</v>
      </c>
      <c r="AK40">
        <v>8.8644153180504892E-2</v>
      </c>
      <c r="AL40">
        <v>8.8644153180504892E-2</v>
      </c>
      <c r="AM40">
        <v>8.8644153180504892E-2</v>
      </c>
      <c r="AN40">
        <v>8.8644153180504892E-2</v>
      </c>
      <c r="AO40">
        <v>8.8644153180504892E-2</v>
      </c>
      <c r="AP40">
        <v>8.8644153180504892E-2</v>
      </c>
      <c r="AQ40">
        <v>8.8644153180504892E-2</v>
      </c>
      <c r="AR40">
        <v>8.8644153180504892E-2</v>
      </c>
      <c r="AS40">
        <v>8.8644153180504892E-2</v>
      </c>
      <c r="AT40">
        <v>8.8644153180504892E-2</v>
      </c>
      <c r="AU40">
        <v>8.8644153180504892E-2</v>
      </c>
      <c r="AV40">
        <v>8.8644153180504892E-2</v>
      </c>
      <c r="AW40">
        <v>8.8644153180504892E-2</v>
      </c>
      <c r="AX40">
        <v>8.8644153180504892E-2</v>
      </c>
      <c r="AY40">
        <v>8.8644153180504892E-2</v>
      </c>
      <c r="AZ40">
        <v>8.8644153180504892E-2</v>
      </c>
      <c r="BA40">
        <v>8.8644153180504892E-2</v>
      </c>
      <c r="BB40">
        <v>8.8644153180504892E-2</v>
      </c>
      <c r="BC40">
        <v>8.8644153180504892E-2</v>
      </c>
      <c r="BD40">
        <v>8.8644153180504892E-2</v>
      </c>
      <c r="BE40">
        <v>8.8644153180504892E-2</v>
      </c>
      <c r="BF40">
        <v>8.8644153180504892E-2</v>
      </c>
      <c r="BG40">
        <v>8.4363872761387085E-2</v>
      </c>
      <c r="BH40">
        <v>7.5178734703107875E-2</v>
      </c>
      <c r="BI40">
        <v>5.9339108936166063E-2</v>
      </c>
      <c r="BJ40">
        <v>3.6920539127889611E-2</v>
      </c>
      <c r="BK40">
        <v>1.3893786349937275E-2</v>
      </c>
      <c r="BL40">
        <v>3.375098956890212E-3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1056</v>
      </c>
      <c r="B41">
        <v>539.05121307451702</v>
      </c>
      <c r="C41">
        <v>1.7372094492060139E-3</v>
      </c>
      <c r="D41">
        <v>-20</v>
      </c>
      <c r="E41">
        <v>508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4.9695633691995101E-3</v>
      </c>
      <c r="O41">
        <v>1.4214950723908097E-2</v>
      </c>
      <c r="P41">
        <v>4.9373631718996627E-2</v>
      </c>
      <c r="Q41">
        <v>6.0594497885529598E-2</v>
      </c>
      <c r="R41">
        <v>6.5851958904998995E-2</v>
      </c>
      <c r="S41">
        <v>8.2752744130257946E-2</v>
      </c>
      <c r="T41">
        <v>9.0381362629710901E-2</v>
      </c>
      <c r="U41">
        <v>9.0381362629710901E-2</v>
      </c>
      <c r="V41">
        <v>9.0381362629710901E-2</v>
      </c>
      <c r="W41">
        <v>9.0381362629710901E-2</v>
      </c>
      <c r="X41">
        <v>9.0381362629710901E-2</v>
      </c>
      <c r="Y41">
        <v>9.0381362629710901E-2</v>
      </c>
      <c r="Z41">
        <v>9.0381362629710901E-2</v>
      </c>
      <c r="AA41">
        <v>9.0381362629710901E-2</v>
      </c>
      <c r="AB41">
        <v>9.0381362629710901E-2</v>
      </c>
      <c r="AC41">
        <v>9.0381362629710901E-2</v>
      </c>
      <c r="AD41">
        <v>9.0381362629710901E-2</v>
      </c>
      <c r="AE41">
        <v>9.0381362629710901E-2</v>
      </c>
      <c r="AF41">
        <v>9.0381362629710901E-2</v>
      </c>
      <c r="AG41">
        <v>9.0381362629710901E-2</v>
      </c>
      <c r="AH41">
        <v>9.0381362629710901E-2</v>
      </c>
      <c r="AI41">
        <v>9.0381362629710901E-2</v>
      </c>
      <c r="AJ41">
        <v>9.0381362629710901E-2</v>
      </c>
      <c r="AK41">
        <v>9.0381362629710901E-2</v>
      </c>
      <c r="AL41">
        <v>9.0381362629710901E-2</v>
      </c>
      <c r="AM41">
        <v>9.0381362629710901E-2</v>
      </c>
      <c r="AN41">
        <v>9.0381362629710901E-2</v>
      </c>
      <c r="AO41">
        <v>9.0381362629710901E-2</v>
      </c>
      <c r="AP41">
        <v>9.0381362629710901E-2</v>
      </c>
      <c r="AQ41">
        <v>9.0381362629710901E-2</v>
      </c>
      <c r="AR41">
        <v>9.0381362629710901E-2</v>
      </c>
      <c r="AS41">
        <v>9.0381362629710901E-2</v>
      </c>
      <c r="AT41">
        <v>9.0381362629710901E-2</v>
      </c>
      <c r="AU41">
        <v>9.0381362629710901E-2</v>
      </c>
      <c r="AV41">
        <v>9.0381362629710901E-2</v>
      </c>
      <c r="AW41">
        <v>9.0381362629710901E-2</v>
      </c>
      <c r="AX41">
        <v>9.0381362629710901E-2</v>
      </c>
      <c r="AY41">
        <v>9.0381362629710901E-2</v>
      </c>
      <c r="AZ41">
        <v>9.0381362629710901E-2</v>
      </c>
      <c r="BA41">
        <v>9.0381362629710901E-2</v>
      </c>
      <c r="BB41">
        <v>9.0381362629710901E-2</v>
      </c>
      <c r="BC41">
        <v>9.0381362629710901E-2</v>
      </c>
      <c r="BD41">
        <v>9.0381362629710901E-2</v>
      </c>
      <c r="BE41">
        <v>9.0381362629710901E-2</v>
      </c>
      <c r="BF41">
        <v>9.0381362629710901E-2</v>
      </c>
      <c r="BG41">
        <v>8.4363872761387085E-2</v>
      </c>
      <c r="BH41">
        <v>7.5178734703107875E-2</v>
      </c>
      <c r="BI41">
        <v>5.9339108936166063E-2</v>
      </c>
      <c r="BJ41">
        <v>3.6920539127889611E-2</v>
      </c>
      <c r="BK41">
        <v>1.3893786349937275E-2</v>
      </c>
      <c r="BL41">
        <v>3.375098956890212E-3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9.1360700592249544E-5</v>
      </c>
      <c r="BU41">
        <v>0</v>
      </c>
    </row>
    <row r="42" spans="1:73" x14ac:dyDescent="0.25">
      <c r="A42">
        <v>1056</v>
      </c>
      <c r="B42">
        <v>607.24428053348493</v>
      </c>
      <c r="C42">
        <v>1.9569763995192966E-3</v>
      </c>
      <c r="D42">
        <v>-30</v>
      </c>
      <c r="E42">
        <v>498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4.9695633691995101E-3</v>
      </c>
      <c r="O42">
        <v>1.4214950723908097E-2</v>
      </c>
      <c r="P42">
        <v>4.9373631718996627E-2</v>
      </c>
      <c r="Q42">
        <v>6.0594497885529598E-2</v>
      </c>
      <c r="R42">
        <v>6.5851958904998995E-2</v>
      </c>
      <c r="S42">
        <v>8.4709720529777238E-2</v>
      </c>
      <c r="T42">
        <v>9.2338339029230193E-2</v>
      </c>
      <c r="U42">
        <v>9.2338339029230193E-2</v>
      </c>
      <c r="V42">
        <v>9.2338339029230193E-2</v>
      </c>
      <c r="W42">
        <v>9.2338339029230193E-2</v>
      </c>
      <c r="X42">
        <v>9.2338339029230193E-2</v>
      </c>
      <c r="Y42">
        <v>9.2338339029230193E-2</v>
      </c>
      <c r="Z42">
        <v>9.2338339029230193E-2</v>
      </c>
      <c r="AA42">
        <v>9.2338339029230193E-2</v>
      </c>
      <c r="AB42">
        <v>9.2338339029230193E-2</v>
      </c>
      <c r="AC42">
        <v>9.2338339029230193E-2</v>
      </c>
      <c r="AD42">
        <v>9.2338339029230193E-2</v>
      </c>
      <c r="AE42">
        <v>9.2338339029230193E-2</v>
      </c>
      <c r="AF42">
        <v>9.2338339029230193E-2</v>
      </c>
      <c r="AG42">
        <v>9.2338339029230193E-2</v>
      </c>
      <c r="AH42">
        <v>9.2338339029230193E-2</v>
      </c>
      <c r="AI42">
        <v>9.2338339029230193E-2</v>
      </c>
      <c r="AJ42">
        <v>9.2338339029230193E-2</v>
      </c>
      <c r="AK42">
        <v>9.2338339029230193E-2</v>
      </c>
      <c r="AL42">
        <v>9.2338339029230193E-2</v>
      </c>
      <c r="AM42">
        <v>9.2338339029230193E-2</v>
      </c>
      <c r="AN42">
        <v>9.2338339029230193E-2</v>
      </c>
      <c r="AO42">
        <v>9.2338339029230193E-2</v>
      </c>
      <c r="AP42">
        <v>9.2338339029230193E-2</v>
      </c>
      <c r="AQ42">
        <v>9.2338339029230193E-2</v>
      </c>
      <c r="AR42">
        <v>9.2338339029230193E-2</v>
      </c>
      <c r="AS42">
        <v>9.2338339029230193E-2</v>
      </c>
      <c r="AT42">
        <v>9.2338339029230193E-2</v>
      </c>
      <c r="AU42">
        <v>9.2338339029230193E-2</v>
      </c>
      <c r="AV42">
        <v>9.2338339029230193E-2</v>
      </c>
      <c r="AW42">
        <v>9.2338339029230193E-2</v>
      </c>
      <c r="AX42">
        <v>9.2338339029230193E-2</v>
      </c>
      <c r="AY42">
        <v>9.2338339029230193E-2</v>
      </c>
      <c r="AZ42">
        <v>9.2338339029230193E-2</v>
      </c>
      <c r="BA42">
        <v>9.2338339029230193E-2</v>
      </c>
      <c r="BB42">
        <v>9.2338339029230193E-2</v>
      </c>
      <c r="BC42">
        <v>9.2338339029230193E-2</v>
      </c>
      <c r="BD42">
        <v>9.2338339029230193E-2</v>
      </c>
      <c r="BE42">
        <v>9.2338339029230193E-2</v>
      </c>
      <c r="BF42">
        <v>9.0381362629710901E-2</v>
      </c>
      <c r="BG42">
        <v>8.4363872761387085E-2</v>
      </c>
      <c r="BH42">
        <v>7.5178734703107875E-2</v>
      </c>
      <c r="BI42">
        <v>5.9339108936166063E-2</v>
      </c>
      <c r="BJ42">
        <v>3.6920539127889611E-2</v>
      </c>
      <c r="BK42">
        <v>1.3893786349937275E-2</v>
      </c>
      <c r="BL42">
        <v>3.375098956890212E-3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2.9463825941000998E-3</v>
      </c>
      <c r="BU42">
        <v>0</v>
      </c>
    </row>
    <row r="43" spans="1:73" x14ac:dyDescent="0.25">
      <c r="A43">
        <v>1056</v>
      </c>
      <c r="B43">
        <v>558.43861475352276</v>
      </c>
      <c r="C43">
        <v>1.7996895560593593E-3</v>
      </c>
      <c r="D43">
        <v>-40</v>
      </c>
      <c r="E43">
        <v>488</v>
      </c>
      <c r="F43">
        <v>-568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4.9695633691995101E-3</v>
      </c>
      <c r="O43">
        <v>1.4214950723908097E-2</v>
      </c>
      <c r="P43">
        <v>4.9373631718996627E-2</v>
      </c>
      <c r="Q43">
        <v>6.0594497885529598E-2</v>
      </c>
      <c r="R43">
        <v>6.7651648461058353E-2</v>
      </c>
      <c r="S43">
        <v>8.6509410085836597E-2</v>
      </c>
      <c r="T43">
        <v>9.4138028585289552E-2</v>
      </c>
      <c r="U43">
        <v>9.4138028585289552E-2</v>
      </c>
      <c r="V43">
        <v>9.4138028585289552E-2</v>
      </c>
      <c r="W43">
        <v>9.4138028585289552E-2</v>
      </c>
      <c r="X43">
        <v>9.4138028585289552E-2</v>
      </c>
      <c r="Y43">
        <v>9.4138028585289552E-2</v>
      </c>
      <c r="Z43">
        <v>9.4138028585289552E-2</v>
      </c>
      <c r="AA43">
        <v>9.4138028585289552E-2</v>
      </c>
      <c r="AB43">
        <v>9.4138028585289552E-2</v>
      </c>
      <c r="AC43">
        <v>9.4138028585289552E-2</v>
      </c>
      <c r="AD43">
        <v>9.4138028585289552E-2</v>
      </c>
      <c r="AE43">
        <v>9.4138028585289552E-2</v>
      </c>
      <c r="AF43">
        <v>9.4138028585289552E-2</v>
      </c>
      <c r="AG43">
        <v>9.4138028585289552E-2</v>
      </c>
      <c r="AH43">
        <v>9.4138028585289552E-2</v>
      </c>
      <c r="AI43">
        <v>9.4138028585289552E-2</v>
      </c>
      <c r="AJ43">
        <v>9.4138028585289552E-2</v>
      </c>
      <c r="AK43">
        <v>9.4138028585289552E-2</v>
      </c>
      <c r="AL43">
        <v>9.4138028585289552E-2</v>
      </c>
      <c r="AM43">
        <v>9.4138028585289552E-2</v>
      </c>
      <c r="AN43">
        <v>9.4138028585289552E-2</v>
      </c>
      <c r="AO43">
        <v>9.4138028585289552E-2</v>
      </c>
      <c r="AP43">
        <v>9.4138028585289552E-2</v>
      </c>
      <c r="AQ43">
        <v>9.4138028585289552E-2</v>
      </c>
      <c r="AR43">
        <v>9.4138028585289552E-2</v>
      </c>
      <c r="AS43">
        <v>9.4138028585289552E-2</v>
      </c>
      <c r="AT43">
        <v>9.4138028585289552E-2</v>
      </c>
      <c r="AU43">
        <v>9.4138028585289552E-2</v>
      </c>
      <c r="AV43">
        <v>9.4138028585289552E-2</v>
      </c>
      <c r="AW43">
        <v>9.4138028585289552E-2</v>
      </c>
      <c r="AX43">
        <v>9.4138028585289552E-2</v>
      </c>
      <c r="AY43">
        <v>9.4138028585289552E-2</v>
      </c>
      <c r="AZ43">
        <v>9.4138028585289552E-2</v>
      </c>
      <c r="BA43">
        <v>9.4138028585289552E-2</v>
      </c>
      <c r="BB43">
        <v>9.4138028585289552E-2</v>
      </c>
      <c r="BC43">
        <v>9.4138028585289552E-2</v>
      </c>
      <c r="BD43">
        <v>9.4138028585289552E-2</v>
      </c>
      <c r="BE43">
        <v>9.4138028585289552E-2</v>
      </c>
      <c r="BF43">
        <v>9.0381362629710901E-2</v>
      </c>
      <c r="BG43">
        <v>8.4363872761387085E-2</v>
      </c>
      <c r="BH43">
        <v>7.5178734703107875E-2</v>
      </c>
      <c r="BI43">
        <v>5.9339108936166063E-2</v>
      </c>
      <c r="BJ43">
        <v>3.6920539127889611E-2</v>
      </c>
      <c r="BK43">
        <v>1.3893786349937275E-2</v>
      </c>
      <c r="BL43">
        <v>3.375098956890212E-3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5.8014044876079363E-3</v>
      </c>
      <c r="BU43">
        <v>0</v>
      </c>
    </row>
    <row r="44" spans="1:73" x14ac:dyDescent="0.25">
      <c r="A44">
        <v>1056</v>
      </c>
      <c r="B44">
        <v>634.41181258352276</v>
      </c>
      <c r="C44">
        <v>2.0445296639294611E-3</v>
      </c>
      <c r="D44">
        <v>-30</v>
      </c>
      <c r="E44">
        <v>498</v>
      </c>
      <c r="F44">
        <v>-558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4.9695633691995101E-3</v>
      </c>
      <c r="O44">
        <v>1.4214950723908097E-2</v>
      </c>
      <c r="P44">
        <v>4.9373631718996627E-2</v>
      </c>
      <c r="Q44">
        <v>6.0594497885529598E-2</v>
      </c>
      <c r="R44">
        <v>6.7651648461058353E-2</v>
      </c>
      <c r="S44">
        <v>8.8553939749766053E-2</v>
      </c>
      <c r="T44">
        <v>9.6182558249219008E-2</v>
      </c>
      <c r="U44">
        <v>9.6182558249219008E-2</v>
      </c>
      <c r="V44">
        <v>9.6182558249219008E-2</v>
      </c>
      <c r="W44">
        <v>9.6182558249219008E-2</v>
      </c>
      <c r="X44">
        <v>9.6182558249219008E-2</v>
      </c>
      <c r="Y44">
        <v>9.6182558249219008E-2</v>
      </c>
      <c r="Z44">
        <v>9.6182558249219008E-2</v>
      </c>
      <c r="AA44">
        <v>9.6182558249219008E-2</v>
      </c>
      <c r="AB44">
        <v>9.6182558249219008E-2</v>
      </c>
      <c r="AC44">
        <v>9.6182558249219008E-2</v>
      </c>
      <c r="AD44">
        <v>9.6182558249219008E-2</v>
      </c>
      <c r="AE44">
        <v>9.6182558249219008E-2</v>
      </c>
      <c r="AF44">
        <v>9.6182558249219008E-2</v>
      </c>
      <c r="AG44">
        <v>9.6182558249219008E-2</v>
      </c>
      <c r="AH44">
        <v>9.6182558249219008E-2</v>
      </c>
      <c r="AI44">
        <v>9.6182558249219008E-2</v>
      </c>
      <c r="AJ44">
        <v>9.6182558249219008E-2</v>
      </c>
      <c r="AK44">
        <v>9.6182558249219008E-2</v>
      </c>
      <c r="AL44">
        <v>9.6182558249219008E-2</v>
      </c>
      <c r="AM44">
        <v>9.6182558249219008E-2</v>
      </c>
      <c r="AN44">
        <v>9.6182558249219008E-2</v>
      </c>
      <c r="AO44">
        <v>9.6182558249219008E-2</v>
      </c>
      <c r="AP44">
        <v>9.6182558249219008E-2</v>
      </c>
      <c r="AQ44">
        <v>9.6182558249219008E-2</v>
      </c>
      <c r="AR44">
        <v>9.6182558249219008E-2</v>
      </c>
      <c r="AS44">
        <v>9.6182558249219008E-2</v>
      </c>
      <c r="AT44">
        <v>9.6182558249219008E-2</v>
      </c>
      <c r="AU44">
        <v>9.6182558249219008E-2</v>
      </c>
      <c r="AV44">
        <v>9.6182558249219008E-2</v>
      </c>
      <c r="AW44">
        <v>9.6182558249219008E-2</v>
      </c>
      <c r="AX44">
        <v>9.6182558249219008E-2</v>
      </c>
      <c r="AY44">
        <v>9.6182558249219008E-2</v>
      </c>
      <c r="AZ44">
        <v>9.6182558249219008E-2</v>
      </c>
      <c r="BA44">
        <v>9.6182558249219008E-2</v>
      </c>
      <c r="BB44">
        <v>9.6182558249219008E-2</v>
      </c>
      <c r="BC44">
        <v>9.6182558249219008E-2</v>
      </c>
      <c r="BD44">
        <v>9.6182558249219008E-2</v>
      </c>
      <c r="BE44">
        <v>9.6182558249219008E-2</v>
      </c>
      <c r="BF44">
        <v>9.0381362629710901E-2</v>
      </c>
      <c r="BG44">
        <v>8.4363872761387085E-2</v>
      </c>
      <c r="BH44">
        <v>7.5178734703107875E-2</v>
      </c>
      <c r="BI44">
        <v>5.9339108936166063E-2</v>
      </c>
      <c r="BJ44">
        <v>3.6920539127889611E-2</v>
      </c>
      <c r="BK44">
        <v>1.3893786349937275E-2</v>
      </c>
      <c r="BL44">
        <v>3.375098956890212E-3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2.9463825941000998E-3</v>
      </c>
      <c r="BU44">
        <v>0</v>
      </c>
    </row>
    <row r="45" spans="1:73" x14ac:dyDescent="0.25">
      <c r="A45">
        <v>940</v>
      </c>
      <c r="B45">
        <v>1080.4487595590638</v>
      </c>
      <c r="C45">
        <v>3.4819804667232152E-3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4.9695633691995101E-3</v>
      </c>
      <c r="O45">
        <v>1.4214950723908097E-2</v>
      </c>
      <c r="P45">
        <v>4.9373631718996627E-2</v>
      </c>
      <c r="Q45">
        <v>6.0594497885529598E-2</v>
      </c>
      <c r="R45">
        <v>6.7651648461058353E-2</v>
      </c>
      <c r="S45">
        <v>8.8553939749766053E-2</v>
      </c>
      <c r="T45">
        <v>9.6182558249219008E-2</v>
      </c>
      <c r="U45">
        <v>9.9664538715942219E-2</v>
      </c>
      <c r="V45">
        <v>9.9664538715942219E-2</v>
      </c>
      <c r="W45">
        <v>9.9664538715942219E-2</v>
      </c>
      <c r="X45">
        <v>9.9664538715942219E-2</v>
      </c>
      <c r="Y45">
        <v>9.9664538715942219E-2</v>
      </c>
      <c r="Z45">
        <v>9.9664538715942219E-2</v>
      </c>
      <c r="AA45">
        <v>9.9664538715942219E-2</v>
      </c>
      <c r="AB45">
        <v>9.9664538715942219E-2</v>
      </c>
      <c r="AC45">
        <v>9.9664538715942219E-2</v>
      </c>
      <c r="AD45">
        <v>9.9664538715942219E-2</v>
      </c>
      <c r="AE45">
        <v>9.9664538715942219E-2</v>
      </c>
      <c r="AF45">
        <v>9.9664538715942219E-2</v>
      </c>
      <c r="AG45">
        <v>9.9664538715942219E-2</v>
      </c>
      <c r="AH45">
        <v>9.9664538715942219E-2</v>
      </c>
      <c r="AI45">
        <v>9.9664538715942219E-2</v>
      </c>
      <c r="AJ45">
        <v>9.9664538715942219E-2</v>
      </c>
      <c r="AK45">
        <v>9.9664538715942219E-2</v>
      </c>
      <c r="AL45">
        <v>9.9664538715942219E-2</v>
      </c>
      <c r="AM45">
        <v>9.9664538715942219E-2</v>
      </c>
      <c r="AN45">
        <v>9.9664538715942219E-2</v>
      </c>
      <c r="AO45">
        <v>9.9664538715942219E-2</v>
      </c>
      <c r="AP45">
        <v>9.9664538715942219E-2</v>
      </c>
      <c r="AQ45">
        <v>9.9664538715942219E-2</v>
      </c>
      <c r="AR45">
        <v>9.9664538715942219E-2</v>
      </c>
      <c r="AS45">
        <v>9.9664538715942219E-2</v>
      </c>
      <c r="AT45">
        <v>9.9664538715942219E-2</v>
      </c>
      <c r="AU45">
        <v>9.9664538715942219E-2</v>
      </c>
      <c r="AV45">
        <v>9.9664538715942219E-2</v>
      </c>
      <c r="AW45">
        <v>9.9664538715942219E-2</v>
      </c>
      <c r="AX45">
        <v>9.9664538715942219E-2</v>
      </c>
      <c r="AY45">
        <v>9.9664538715942219E-2</v>
      </c>
      <c r="AZ45">
        <v>9.9664538715942219E-2</v>
      </c>
      <c r="BA45">
        <v>9.9664538715942219E-2</v>
      </c>
      <c r="BB45">
        <v>9.9664538715942219E-2</v>
      </c>
      <c r="BC45">
        <v>9.9664538715942219E-2</v>
      </c>
      <c r="BD45">
        <v>9.6182558249219008E-2</v>
      </c>
      <c r="BE45">
        <v>9.6182558249219008E-2</v>
      </c>
      <c r="BF45">
        <v>9.0381362629710901E-2</v>
      </c>
      <c r="BG45">
        <v>8.4363872761387085E-2</v>
      </c>
      <c r="BH45">
        <v>7.5178734703107875E-2</v>
      </c>
      <c r="BI45">
        <v>5.9339108936166063E-2</v>
      </c>
      <c r="BJ45">
        <v>3.6920539127889611E-2</v>
      </c>
      <c r="BK45">
        <v>1.3893786349937275E-2</v>
      </c>
      <c r="BL45">
        <v>3.375098956890212E-3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940</v>
      </c>
      <c r="B46">
        <v>1376.365999207766</v>
      </c>
      <c r="C46">
        <v>4.435637953121678E-3</v>
      </c>
      <c r="D46">
        <v>-10</v>
      </c>
      <c r="E46">
        <v>460</v>
      </c>
      <c r="F46">
        <v>-480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4.9695633691995101E-3</v>
      </c>
      <c r="O46">
        <v>1.4214950723908097E-2</v>
      </c>
      <c r="P46">
        <v>4.9373631718996627E-2</v>
      </c>
      <c r="Q46">
        <v>6.0594497885529598E-2</v>
      </c>
      <c r="R46">
        <v>6.7651648461058353E-2</v>
      </c>
      <c r="S46">
        <v>8.8553939749766053E-2</v>
      </c>
      <c r="T46">
        <v>9.6182558249219008E-2</v>
      </c>
      <c r="U46">
        <v>9.9664538715942219E-2</v>
      </c>
      <c r="V46">
        <v>0.1041001766690639</v>
      </c>
      <c r="W46">
        <v>0.1041001766690639</v>
      </c>
      <c r="X46">
        <v>0.1041001766690639</v>
      </c>
      <c r="Y46">
        <v>0.1041001766690639</v>
      </c>
      <c r="Z46">
        <v>0.1041001766690639</v>
      </c>
      <c r="AA46">
        <v>0.1041001766690639</v>
      </c>
      <c r="AB46">
        <v>0.1041001766690639</v>
      </c>
      <c r="AC46">
        <v>0.1041001766690639</v>
      </c>
      <c r="AD46">
        <v>0.1041001766690639</v>
      </c>
      <c r="AE46">
        <v>0.1041001766690639</v>
      </c>
      <c r="AF46">
        <v>0.1041001766690639</v>
      </c>
      <c r="AG46">
        <v>0.1041001766690639</v>
      </c>
      <c r="AH46">
        <v>0.1041001766690639</v>
      </c>
      <c r="AI46">
        <v>0.1041001766690639</v>
      </c>
      <c r="AJ46">
        <v>0.1041001766690639</v>
      </c>
      <c r="AK46">
        <v>0.1041001766690639</v>
      </c>
      <c r="AL46">
        <v>0.1041001766690639</v>
      </c>
      <c r="AM46">
        <v>0.1041001766690639</v>
      </c>
      <c r="AN46">
        <v>0.1041001766690639</v>
      </c>
      <c r="AO46">
        <v>0.1041001766690639</v>
      </c>
      <c r="AP46">
        <v>0.1041001766690639</v>
      </c>
      <c r="AQ46">
        <v>0.1041001766690639</v>
      </c>
      <c r="AR46">
        <v>0.1041001766690639</v>
      </c>
      <c r="AS46">
        <v>0.1041001766690639</v>
      </c>
      <c r="AT46">
        <v>0.1041001766690639</v>
      </c>
      <c r="AU46">
        <v>0.1041001766690639</v>
      </c>
      <c r="AV46">
        <v>0.1041001766690639</v>
      </c>
      <c r="AW46">
        <v>0.1041001766690639</v>
      </c>
      <c r="AX46">
        <v>0.1041001766690639</v>
      </c>
      <c r="AY46">
        <v>0.1041001766690639</v>
      </c>
      <c r="AZ46">
        <v>0.1041001766690639</v>
      </c>
      <c r="BA46">
        <v>0.1041001766690639</v>
      </c>
      <c r="BB46">
        <v>0.1041001766690639</v>
      </c>
      <c r="BC46">
        <v>0.1041001766690639</v>
      </c>
      <c r="BD46">
        <v>0.10061819620234069</v>
      </c>
      <c r="BE46">
        <v>9.6182558249219008E-2</v>
      </c>
      <c r="BF46">
        <v>9.0381362629710901E-2</v>
      </c>
      <c r="BG46">
        <v>8.4363872761387085E-2</v>
      </c>
      <c r="BH46">
        <v>7.5178734703107875E-2</v>
      </c>
      <c r="BI46">
        <v>5.9339108936166063E-2</v>
      </c>
      <c r="BJ46">
        <v>3.6920539127889611E-2</v>
      </c>
      <c r="BK46">
        <v>1.3893786349937275E-2</v>
      </c>
      <c r="BL46">
        <v>3.375098956890212E-3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940</v>
      </c>
      <c r="B47">
        <v>1139.9598561276596</v>
      </c>
      <c r="C47">
        <v>3.6737678828054881E-3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4.9695633691995101E-3</v>
      </c>
      <c r="O47">
        <v>1.4214950723908097E-2</v>
      </c>
      <c r="P47">
        <v>4.9373631718996627E-2</v>
      </c>
      <c r="Q47">
        <v>6.0594497885529598E-2</v>
      </c>
      <c r="R47">
        <v>6.7651648461058353E-2</v>
      </c>
      <c r="S47">
        <v>8.8553939749766053E-2</v>
      </c>
      <c r="T47">
        <v>9.6182558249219008E-2</v>
      </c>
      <c r="U47">
        <v>9.9664538715942219E-2</v>
      </c>
      <c r="V47">
        <v>0.10777394455186939</v>
      </c>
      <c r="W47">
        <v>0.10777394455186939</v>
      </c>
      <c r="X47">
        <v>0.10777394455186939</v>
      </c>
      <c r="Y47">
        <v>0.10777394455186939</v>
      </c>
      <c r="Z47">
        <v>0.10777394455186939</v>
      </c>
      <c r="AA47">
        <v>0.10777394455186939</v>
      </c>
      <c r="AB47">
        <v>0.10777394455186939</v>
      </c>
      <c r="AC47">
        <v>0.10777394455186939</v>
      </c>
      <c r="AD47">
        <v>0.10777394455186939</v>
      </c>
      <c r="AE47">
        <v>0.10777394455186939</v>
      </c>
      <c r="AF47">
        <v>0.10777394455186939</v>
      </c>
      <c r="AG47">
        <v>0.10777394455186939</v>
      </c>
      <c r="AH47">
        <v>0.10777394455186939</v>
      </c>
      <c r="AI47">
        <v>0.10777394455186939</v>
      </c>
      <c r="AJ47">
        <v>0.10777394455186939</v>
      </c>
      <c r="AK47">
        <v>0.10777394455186939</v>
      </c>
      <c r="AL47">
        <v>0.10777394455186939</v>
      </c>
      <c r="AM47">
        <v>0.10777394455186939</v>
      </c>
      <c r="AN47">
        <v>0.10777394455186939</v>
      </c>
      <c r="AO47">
        <v>0.10777394455186939</v>
      </c>
      <c r="AP47">
        <v>0.10777394455186939</v>
      </c>
      <c r="AQ47">
        <v>0.10777394455186939</v>
      </c>
      <c r="AR47">
        <v>0.10777394455186939</v>
      </c>
      <c r="AS47">
        <v>0.10777394455186939</v>
      </c>
      <c r="AT47">
        <v>0.10777394455186939</v>
      </c>
      <c r="AU47">
        <v>0.10777394455186939</v>
      </c>
      <c r="AV47">
        <v>0.10777394455186939</v>
      </c>
      <c r="AW47">
        <v>0.10777394455186939</v>
      </c>
      <c r="AX47">
        <v>0.10777394455186939</v>
      </c>
      <c r="AY47">
        <v>0.10777394455186939</v>
      </c>
      <c r="AZ47">
        <v>0.10777394455186939</v>
      </c>
      <c r="BA47">
        <v>0.10777394455186939</v>
      </c>
      <c r="BB47">
        <v>0.10777394455186939</v>
      </c>
      <c r="BC47">
        <v>0.10777394455186939</v>
      </c>
      <c r="BD47">
        <v>0.10429196408514618</v>
      </c>
      <c r="BE47">
        <v>9.6182558249219008E-2</v>
      </c>
      <c r="BF47">
        <v>9.0381362629710901E-2</v>
      </c>
      <c r="BG47">
        <v>8.4363872761387085E-2</v>
      </c>
      <c r="BH47">
        <v>7.5178734703107875E-2</v>
      </c>
      <c r="BI47">
        <v>5.9339108936166063E-2</v>
      </c>
      <c r="BJ47">
        <v>3.6920539127889611E-2</v>
      </c>
      <c r="BK47">
        <v>1.3893786349937275E-2</v>
      </c>
      <c r="BL47">
        <v>3.375098956890212E-3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3.2317782774976545E-4</v>
      </c>
    </row>
    <row r="48" spans="1:73" x14ac:dyDescent="0.25">
      <c r="A48">
        <v>940</v>
      </c>
      <c r="B48">
        <v>1133.7024793099256</v>
      </c>
      <c r="C48">
        <v>3.6536021288449132E-3</v>
      </c>
      <c r="D48">
        <v>10</v>
      </c>
      <c r="E48">
        <v>480</v>
      </c>
      <c r="F48">
        <v>-460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4.9695633691995101E-3</v>
      </c>
      <c r="O48">
        <v>1.4214950723908097E-2</v>
      </c>
      <c r="P48">
        <v>4.9373631718996627E-2</v>
      </c>
      <c r="Q48">
        <v>6.0594497885529598E-2</v>
      </c>
      <c r="R48">
        <v>6.7651648461058353E-2</v>
      </c>
      <c r="S48">
        <v>8.8553939749766053E-2</v>
      </c>
      <c r="T48">
        <v>9.6182558249219008E-2</v>
      </c>
      <c r="U48">
        <v>9.9664538715942219E-2</v>
      </c>
      <c r="V48">
        <v>0.11142754668071431</v>
      </c>
      <c r="W48">
        <v>0.11142754668071431</v>
      </c>
      <c r="X48">
        <v>0.11142754668071431</v>
      </c>
      <c r="Y48">
        <v>0.11142754668071431</v>
      </c>
      <c r="Z48">
        <v>0.11142754668071431</v>
      </c>
      <c r="AA48">
        <v>0.11142754668071431</v>
      </c>
      <c r="AB48">
        <v>0.11142754668071431</v>
      </c>
      <c r="AC48">
        <v>0.11142754668071431</v>
      </c>
      <c r="AD48">
        <v>0.11142754668071431</v>
      </c>
      <c r="AE48">
        <v>0.11142754668071431</v>
      </c>
      <c r="AF48">
        <v>0.11142754668071431</v>
      </c>
      <c r="AG48">
        <v>0.11142754668071431</v>
      </c>
      <c r="AH48">
        <v>0.11142754668071431</v>
      </c>
      <c r="AI48">
        <v>0.11142754668071431</v>
      </c>
      <c r="AJ48">
        <v>0.11142754668071431</v>
      </c>
      <c r="AK48">
        <v>0.11142754668071431</v>
      </c>
      <c r="AL48">
        <v>0.11142754668071431</v>
      </c>
      <c r="AM48">
        <v>0.11142754668071431</v>
      </c>
      <c r="AN48">
        <v>0.11142754668071431</v>
      </c>
      <c r="AO48">
        <v>0.11142754668071431</v>
      </c>
      <c r="AP48">
        <v>0.11142754668071431</v>
      </c>
      <c r="AQ48">
        <v>0.11142754668071431</v>
      </c>
      <c r="AR48">
        <v>0.11142754668071431</v>
      </c>
      <c r="AS48">
        <v>0.11142754668071431</v>
      </c>
      <c r="AT48">
        <v>0.11142754668071431</v>
      </c>
      <c r="AU48">
        <v>0.11142754668071431</v>
      </c>
      <c r="AV48">
        <v>0.11142754668071431</v>
      </c>
      <c r="AW48">
        <v>0.11142754668071431</v>
      </c>
      <c r="AX48">
        <v>0.11142754668071431</v>
      </c>
      <c r="AY48">
        <v>0.11142754668071431</v>
      </c>
      <c r="AZ48">
        <v>0.11142754668071431</v>
      </c>
      <c r="BA48">
        <v>0.11142754668071431</v>
      </c>
      <c r="BB48">
        <v>0.11142754668071431</v>
      </c>
      <c r="BC48">
        <v>0.11142754668071431</v>
      </c>
      <c r="BD48">
        <v>0.1079455662139911</v>
      </c>
      <c r="BE48">
        <v>9.6182558249219008E-2</v>
      </c>
      <c r="BF48">
        <v>9.0381362629710901E-2</v>
      </c>
      <c r="BG48">
        <v>8.4363872761387085E-2</v>
      </c>
      <c r="BH48">
        <v>7.5178734703107875E-2</v>
      </c>
      <c r="BI48">
        <v>5.9339108936166063E-2</v>
      </c>
      <c r="BJ48">
        <v>3.6920539127889611E-2</v>
      </c>
      <c r="BK48">
        <v>1.3893786349937275E-2</v>
      </c>
      <c r="BL48">
        <v>3.375098956890212E-3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1.6263142299665356E-3</v>
      </c>
    </row>
    <row r="49" spans="1:73" x14ac:dyDescent="0.25">
      <c r="A49">
        <v>940</v>
      </c>
      <c r="B49">
        <v>1074.5936597560001</v>
      </c>
      <c r="C49">
        <v>3.4631111376924682E-3</v>
      </c>
      <c r="D49">
        <v>20</v>
      </c>
      <c r="E49">
        <v>490</v>
      </c>
      <c r="F49">
        <v>-450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4.9695633691995101E-3</v>
      </c>
      <c r="O49">
        <v>1.4214950723908097E-2</v>
      </c>
      <c r="P49">
        <v>4.9373631718996627E-2</v>
      </c>
      <c r="Q49">
        <v>6.0594497885529598E-2</v>
      </c>
      <c r="R49">
        <v>6.7651648461058353E-2</v>
      </c>
      <c r="S49">
        <v>8.8553939749766053E-2</v>
      </c>
      <c r="T49">
        <v>9.6182558249219008E-2</v>
      </c>
      <c r="U49">
        <v>9.9664538715942219E-2</v>
      </c>
      <c r="V49">
        <v>0.11142754668071431</v>
      </c>
      <c r="W49">
        <v>0.11489065781840678</v>
      </c>
      <c r="X49">
        <v>0.11489065781840678</v>
      </c>
      <c r="Y49">
        <v>0.11489065781840678</v>
      </c>
      <c r="Z49">
        <v>0.11489065781840678</v>
      </c>
      <c r="AA49">
        <v>0.11489065781840678</v>
      </c>
      <c r="AB49">
        <v>0.11489065781840678</v>
      </c>
      <c r="AC49">
        <v>0.11489065781840678</v>
      </c>
      <c r="AD49">
        <v>0.11489065781840678</v>
      </c>
      <c r="AE49">
        <v>0.11489065781840678</v>
      </c>
      <c r="AF49">
        <v>0.11489065781840678</v>
      </c>
      <c r="AG49">
        <v>0.11489065781840678</v>
      </c>
      <c r="AH49">
        <v>0.11489065781840678</v>
      </c>
      <c r="AI49">
        <v>0.11489065781840678</v>
      </c>
      <c r="AJ49">
        <v>0.11489065781840678</v>
      </c>
      <c r="AK49">
        <v>0.11489065781840678</v>
      </c>
      <c r="AL49">
        <v>0.11489065781840678</v>
      </c>
      <c r="AM49">
        <v>0.11489065781840678</v>
      </c>
      <c r="AN49">
        <v>0.11489065781840678</v>
      </c>
      <c r="AO49">
        <v>0.11489065781840678</v>
      </c>
      <c r="AP49">
        <v>0.11489065781840678</v>
      </c>
      <c r="AQ49">
        <v>0.11489065781840678</v>
      </c>
      <c r="AR49">
        <v>0.11489065781840678</v>
      </c>
      <c r="AS49">
        <v>0.11489065781840678</v>
      </c>
      <c r="AT49">
        <v>0.11489065781840678</v>
      </c>
      <c r="AU49">
        <v>0.11489065781840678</v>
      </c>
      <c r="AV49">
        <v>0.11489065781840678</v>
      </c>
      <c r="AW49">
        <v>0.11489065781840678</v>
      </c>
      <c r="AX49">
        <v>0.11489065781840678</v>
      </c>
      <c r="AY49">
        <v>0.11489065781840678</v>
      </c>
      <c r="AZ49">
        <v>0.11489065781840678</v>
      </c>
      <c r="BA49">
        <v>0.11489065781840678</v>
      </c>
      <c r="BB49">
        <v>0.11489065781840678</v>
      </c>
      <c r="BC49">
        <v>0.11489065781840678</v>
      </c>
      <c r="BD49">
        <v>0.11140867735168357</v>
      </c>
      <c r="BE49">
        <v>9.9645669386911481E-2</v>
      </c>
      <c r="BF49">
        <v>9.0381362629710901E-2</v>
      </c>
      <c r="BG49">
        <v>8.4363872761387085E-2</v>
      </c>
      <c r="BH49">
        <v>7.5178734703107875E-2</v>
      </c>
      <c r="BI49">
        <v>5.9339108936166063E-2</v>
      </c>
      <c r="BJ49">
        <v>3.6920539127889611E-2</v>
      </c>
      <c r="BK49">
        <v>1.3893786349937275E-2</v>
      </c>
      <c r="BL49">
        <v>3.375098956890212E-3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2.9294506321833058E-3</v>
      </c>
    </row>
    <row r="50" spans="1:73" x14ac:dyDescent="0.25">
      <c r="A50">
        <v>940</v>
      </c>
      <c r="B50">
        <v>1259.662951846436</v>
      </c>
      <c r="C50">
        <v>4.0595370712204742E-3</v>
      </c>
      <c r="D50">
        <v>30</v>
      </c>
      <c r="E50">
        <v>500</v>
      </c>
      <c r="F50">
        <v>-440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4.9695633691995101E-3</v>
      </c>
      <c r="O50">
        <v>1.4214950723908097E-2</v>
      </c>
      <c r="P50">
        <v>4.9373631718996627E-2</v>
      </c>
      <c r="Q50">
        <v>6.0594497885529598E-2</v>
      </c>
      <c r="R50">
        <v>6.7651648461058353E-2</v>
      </c>
      <c r="S50">
        <v>8.8553939749766053E-2</v>
      </c>
      <c r="T50">
        <v>9.6182558249219008E-2</v>
      </c>
      <c r="U50">
        <v>9.9664538715942219E-2</v>
      </c>
      <c r="V50">
        <v>0.11142754668071431</v>
      </c>
      <c r="W50">
        <v>0.11895019488962726</v>
      </c>
      <c r="X50">
        <v>0.11895019488962726</v>
      </c>
      <c r="Y50">
        <v>0.11895019488962726</v>
      </c>
      <c r="Z50">
        <v>0.11895019488962726</v>
      </c>
      <c r="AA50">
        <v>0.11895019488962726</v>
      </c>
      <c r="AB50">
        <v>0.11895019488962726</v>
      </c>
      <c r="AC50">
        <v>0.11895019488962726</v>
      </c>
      <c r="AD50">
        <v>0.11895019488962726</v>
      </c>
      <c r="AE50">
        <v>0.11895019488962726</v>
      </c>
      <c r="AF50">
        <v>0.11895019488962726</v>
      </c>
      <c r="AG50">
        <v>0.11895019488962726</v>
      </c>
      <c r="AH50">
        <v>0.11895019488962726</v>
      </c>
      <c r="AI50">
        <v>0.11895019488962726</v>
      </c>
      <c r="AJ50">
        <v>0.11895019488962726</v>
      </c>
      <c r="AK50">
        <v>0.11895019488962726</v>
      </c>
      <c r="AL50">
        <v>0.11895019488962726</v>
      </c>
      <c r="AM50">
        <v>0.11895019488962726</v>
      </c>
      <c r="AN50">
        <v>0.11895019488962726</v>
      </c>
      <c r="AO50">
        <v>0.11895019488962726</v>
      </c>
      <c r="AP50">
        <v>0.11895019488962726</v>
      </c>
      <c r="AQ50">
        <v>0.11895019488962726</v>
      </c>
      <c r="AR50">
        <v>0.11895019488962726</v>
      </c>
      <c r="AS50">
        <v>0.11895019488962726</v>
      </c>
      <c r="AT50">
        <v>0.11895019488962726</v>
      </c>
      <c r="AU50">
        <v>0.11895019488962726</v>
      </c>
      <c r="AV50">
        <v>0.11895019488962726</v>
      </c>
      <c r="AW50">
        <v>0.11895019488962726</v>
      </c>
      <c r="AX50">
        <v>0.11895019488962726</v>
      </c>
      <c r="AY50">
        <v>0.11895019488962726</v>
      </c>
      <c r="AZ50">
        <v>0.11895019488962726</v>
      </c>
      <c r="BA50">
        <v>0.11895019488962726</v>
      </c>
      <c r="BB50">
        <v>0.11895019488962726</v>
      </c>
      <c r="BC50">
        <v>0.11895019488962726</v>
      </c>
      <c r="BD50">
        <v>0.11546821442290404</v>
      </c>
      <c r="BE50">
        <v>0.10370520645813196</v>
      </c>
      <c r="BF50">
        <v>9.0381362629710901E-2</v>
      </c>
      <c r="BG50">
        <v>8.4363872761387085E-2</v>
      </c>
      <c r="BH50">
        <v>7.5178734703107875E-2</v>
      </c>
      <c r="BI50">
        <v>5.9339108936166063E-2</v>
      </c>
      <c r="BJ50">
        <v>3.6920539127889611E-2</v>
      </c>
      <c r="BK50">
        <v>1.3893786349937275E-2</v>
      </c>
      <c r="BL50">
        <v>3.375098956890212E-3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6.0177187106261742E-3</v>
      </c>
    </row>
    <row r="51" spans="1:73" x14ac:dyDescent="0.25">
      <c r="A51">
        <v>933</v>
      </c>
      <c r="B51">
        <v>581.19616358300107</v>
      </c>
      <c r="C51">
        <v>1.8730306930579172E-3</v>
      </c>
      <c r="D51">
        <v>40</v>
      </c>
      <c r="E51">
        <v>506.5</v>
      </c>
      <c r="F51">
        <v>-426.5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4.9695633691995101E-3</v>
      </c>
      <c r="O51">
        <v>1.4214950723908097E-2</v>
      </c>
      <c r="P51">
        <v>4.9373631718996627E-2</v>
      </c>
      <c r="Q51">
        <v>6.0594497885529598E-2</v>
      </c>
      <c r="R51">
        <v>6.7651648461058353E-2</v>
      </c>
      <c r="S51">
        <v>8.8553939749766053E-2</v>
      </c>
      <c r="T51">
        <v>9.6182558249219008E-2</v>
      </c>
      <c r="U51">
        <v>9.9664538715942219E-2</v>
      </c>
      <c r="V51">
        <v>0.11142754668071431</v>
      </c>
      <c r="W51">
        <v>0.11895019488962726</v>
      </c>
      <c r="X51">
        <v>0.12082322558268517</v>
      </c>
      <c r="Y51">
        <v>0.12082322558268517</v>
      </c>
      <c r="Z51">
        <v>0.12082322558268517</v>
      </c>
      <c r="AA51">
        <v>0.12082322558268517</v>
      </c>
      <c r="AB51">
        <v>0.12082322558268517</v>
      </c>
      <c r="AC51">
        <v>0.12082322558268517</v>
      </c>
      <c r="AD51">
        <v>0.12082322558268517</v>
      </c>
      <c r="AE51">
        <v>0.12082322558268517</v>
      </c>
      <c r="AF51">
        <v>0.12082322558268517</v>
      </c>
      <c r="AG51">
        <v>0.12082322558268517</v>
      </c>
      <c r="AH51">
        <v>0.12082322558268517</v>
      </c>
      <c r="AI51">
        <v>0.12082322558268517</v>
      </c>
      <c r="AJ51">
        <v>0.12082322558268517</v>
      </c>
      <c r="AK51">
        <v>0.12082322558268517</v>
      </c>
      <c r="AL51">
        <v>0.12082322558268517</v>
      </c>
      <c r="AM51">
        <v>0.12082322558268517</v>
      </c>
      <c r="AN51">
        <v>0.12082322558268517</v>
      </c>
      <c r="AO51">
        <v>0.12082322558268517</v>
      </c>
      <c r="AP51">
        <v>0.12082322558268517</v>
      </c>
      <c r="AQ51">
        <v>0.12082322558268517</v>
      </c>
      <c r="AR51">
        <v>0.12082322558268517</v>
      </c>
      <c r="AS51">
        <v>0.12082322558268517</v>
      </c>
      <c r="AT51">
        <v>0.12082322558268517</v>
      </c>
      <c r="AU51">
        <v>0.12082322558268517</v>
      </c>
      <c r="AV51">
        <v>0.12082322558268517</v>
      </c>
      <c r="AW51">
        <v>0.12082322558268517</v>
      </c>
      <c r="AX51">
        <v>0.12082322558268517</v>
      </c>
      <c r="AY51">
        <v>0.12082322558268517</v>
      </c>
      <c r="AZ51">
        <v>0.12082322558268517</v>
      </c>
      <c r="BA51">
        <v>0.12082322558268517</v>
      </c>
      <c r="BB51">
        <v>0.12082322558268517</v>
      </c>
      <c r="BC51">
        <v>0.12082322558268517</v>
      </c>
      <c r="BD51">
        <v>0.11734124511596196</v>
      </c>
      <c r="BE51">
        <v>0.10557823715118987</v>
      </c>
      <c r="BF51">
        <v>9.0381362629710901E-2</v>
      </c>
      <c r="BG51">
        <v>8.4363872761387085E-2</v>
      </c>
      <c r="BH51">
        <v>7.5178734703107875E-2</v>
      </c>
      <c r="BI51">
        <v>5.9339108936166063E-2</v>
      </c>
      <c r="BJ51">
        <v>3.6920539127889611E-2</v>
      </c>
      <c r="BK51">
        <v>1.3893786349937275E-2</v>
      </c>
      <c r="BL51">
        <v>3.375098956890212E-3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8.879228881697232E-3</v>
      </c>
    </row>
    <row r="52" spans="1:73" x14ac:dyDescent="0.25">
      <c r="A52">
        <v>933</v>
      </c>
      <c r="B52">
        <v>556.92018034786713</v>
      </c>
      <c r="C52">
        <v>1.7947960718531753E-3</v>
      </c>
      <c r="D52">
        <v>30</v>
      </c>
      <c r="E52">
        <v>496.5</v>
      </c>
      <c r="F52">
        <v>-436.5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4.9695633691995101E-3</v>
      </c>
      <c r="O52">
        <v>1.4214950723908097E-2</v>
      </c>
      <c r="P52">
        <v>4.9373631718996627E-2</v>
      </c>
      <c r="Q52">
        <v>6.0594497885529598E-2</v>
      </c>
      <c r="R52">
        <v>6.7651648461058353E-2</v>
      </c>
      <c r="S52">
        <v>8.8553939749766053E-2</v>
      </c>
      <c r="T52">
        <v>9.6182558249219008E-2</v>
      </c>
      <c r="U52">
        <v>9.9664538715942219E-2</v>
      </c>
      <c r="V52">
        <v>0.11142754668071431</v>
      </c>
      <c r="W52">
        <v>0.12074499096148043</v>
      </c>
      <c r="X52">
        <v>0.12261802165453835</v>
      </c>
      <c r="Y52">
        <v>0.12261802165453835</v>
      </c>
      <c r="Z52">
        <v>0.12261802165453835</v>
      </c>
      <c r="AA52">
        <v>0.12261802165453835</v>
      </c>
      <c r="AB52">
        <v>0.12261802165453835</v>
      </c>
      <c r="AC52">
        <v>0.12261802165453835</v>
      </c>
      <c r="AD52">
        <v>0.12261802165453835</v>
      </c>
      <c r="AE52">
        <v>0.12261802165453835</v>
      </c>
      <c r="AF52">
        <v>0.12261802165453835</v>
      </c>
      <c r="AG52">
        <v>0.12261802165453835</v>
      </c>
      <c r="AH52">
        <v>0.12261802165453835</v>
      </c>
      <c r="AI52">
        <v>0.12261802165453835</v>
      </c>
      <c r="AJ52">
        <v>0.12261802165453835</v>
      </c>
      <c r="AK52">
        <v>0.12261802165453835</v>
      </c>
      <c r="AL52">
        <v>0.12261802165453835</v>
      </c>
      <c r="AM52">
        <v>0.12261802165453835</v>
      </c>
      <c r="AN52">
        <v>0.12261802165453835</v>
      </c>
      <c r="AO52">
        <v>0.12261802165453835</v>
      </c>
      <c r="AP52">
        <v>0.12261802165453835</v>
      </c>
      <c r="AQ52">
        <v>0.12261802165453835</v>
      </c>
      <c r="AR52">
        <v>0.12261802165453835</v>
      </c>
      <c r="AS52">
        <v>0.12261802165453835</v>
      </c>
      <c r="AT52">
        <v>0.12261802165453835</v>
      </c>
      <c r="AU52">
        <v>0.12261802165453835</v>
      </c>
      <c r="AV52">
        <v>0.12261802165453835</v>
      </c>
      <c r="AW52">
        <v>0.12261802165453835</v>
      </c>
      <c r="AX52">
        <v>0.12261802165453835</v>
      </c>
      <c r="AY52">
        <v>0.12261802165453835</v>
      </c>
      <c r="AZ52">
        <v>0.12261802165453835</v>
      </c>
      <c r="BA52">
        <v>0.12261802165453835</v>
      </c>
      <c r="BB52">
        <v>0.12261802165453835</v>
      </c>
      <c r="BC52">
        <v>0.12261802165453835</v>
      </c>
      <c r="BD52">
        <v>0.11913604118781514</v>
      </c>
      <c r="BE52">
        <v>0.10737303322304305</v>
      </c>
      <c r="BF52">
        <v>9.0381362629710901E-2</v>
      </c>
      <c r="BG52">
        <v>8.4363872761387085E-2</v>
      </c>
      <c r="BH52">
        <v>7.5178734703107875E-2</v>
      </c>
      <c r="BI52">
        <v>5.9339108936166063E-2</v>
      </c>
      <c r="BJ52">
        <v>3.6920539127889611E-2</v>
      </c>
      <c r="BK52">
        <v>1.3893786349937275E-2</v>
      </c>
      <c r="BL52">
        <v>3.375098956890212E-3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4.4769055415879166E-3</v>
      </c>
    </row>
    <row r="53" spans="1:73" x14ac:dyDescent="0.25">
      <c r="A53">
        <v>933</v>
      </c>
      <c r="B53">
        <v>576.87379334437298</v>
      </c>
      <c r="C53">
        <v>1.8591009174830063E-3</v>
      </c>
      <c r="D53">
        <v>20</v>
      </c>
      <c r="E53">
        <v>486.5</v>
      </c>
      <c r="F53">
        <v>-446.5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4.9695633691995101E-3</v>
      </c>
      <c r="O53">
        <v>1.4214950723908097E-2</v>
      </c>
      <c r="P53">
        <v>4.9373631718996627E-2</v>
      </c>
      <c r="Q53">
        <v>6.0594497885529598E-2</v>
      </c>
      <c r="R53">
        <v>6.7651648461058353E-2</v>
      </c>
      <c r="S53">
        <v>8.8553939749766053E-2</v>
      </c>
      <c r="T53">
        <v>9.6182558249219008E-2</v>
      </c>
      <c r="U53">
        <v>9.9664538715942219E-2</v>
      </c>
      <c r="V53">
        <v>0.11142754668071431</v>
      </c>
      <c r="W53">
        <v>0.12260409187896344</v>
      </c>
      <c r="X53">
        <v>0.12447712257202136</v>
      </c>
      <c r="Y53">
        <v>0.12447712257202136</v>
      </c>
      <c r="Z53">
        <v>0.12447712257202136</v>
      </c>
      <c r="AA53">
        <v>0.12447712257202136</v>
      </c>
      <c r="AB53">
        <v>0.12447712257202136</v>
      </c>
      <c r="AC53">
        <v>0.12447712257202136</v>
      </c>
      <c r="AD53">
        <v>0.12447712257202136</v>
      </c>
      <c r="AE53">
        <v>0.12447712257202136</v>
      </c>
      <c r="AF53">
        <v>0.12447712257202136</v>
      </c>
      <c r="AG53">
        <v>0.12447712257202136</v>
      </c>
      <c r="AH53">
        <v>0.12447712257202136</v>
      </c>
      <c r="AI53">
        <v>0.12447712257202136</v>
      </c>
      <c r="AJ53">
        <v>0.12447712257202136</v>
      </c>
      <c r="AK53">
        <v>0.12447712257202136</v>
      </c>
      <c r="AL53">
        <v>0.12447712257202136</v>
      </c>
      <c r="AM53">
        <v>0.12447712257202136</v>
      </c>
      <c r="AN53">
        <v>0.12447712257202136</v>
      </c>
      <c r="AO53">
        <v>0.12447712257202136</v>
      </c>
      <c r="AP53">
        <v>0.12447712257202136</v>
      </c>
      <c r="AQ53">
        <v>0.12447712257202136</v>
      </c>
      <c r="AR53">
        <v>0.12447712257202136</v>
      </c>
      <c r="AS53">
        <v>0.12447712257202136</v>
      </c>
      <c r="AT53">
        <v>0.12447712257202136</v>
      </c>
      <c r="AU53">
        <v>0.12447712257202136</v>
      </c>
      <c r="AV53">
        <v>0.12447712257202136</v>
      </c>
      <c r="AW53">
        <v>0.12447712257202136</v>
      </c>
      <c r="AX53">
        <v>0.12447712257202136</v>
      </c>
      <c r="AY53">
        <v>0.12447712257202136</v>
      </c>
      <c r="AZ53">
        <v>0.12447712257202136</v>
      </c>
      <c r="BA53">
        <v>0.12447712257202136</v>
      </c>
      <c r="BB53">
        <v>0.12447712257202136</v>
      </c>
      <c r="BC53">
        <v>0.12447712257202136</v>
      </c>
      <c r="BD53">
        <v>0.12099514210529815</v>
      </c>
      <c r="BE53">
        <v>0.10923213414052606</v>
      </c>
      <c r="BF53">
        <v>9.0381362629710901E-2</v>
      </c>
      <c r="BG53">
        <v>8.4363872761387085E-2</v>
      </c>
      <c r="BH53">
        <v>7.5178734703107875E-2</v>
      </c>
      <c r="BI53">
        <v>5.9339108936166063E-2</v>
      </c>
      <c r="BJ53">
        <v>3.6920539127889611E-2</v>
      </c>
      <c r="BK53">
        <v>1.3893786349937275E-2</v>
      </c>
      <c r="BL53">
        <v>3.375098956890212E-3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3.9956118826460496E-4</v>
      </c>
      <c r="BU53">
        <v>2.4733528914074321E-3</v>
      </c>
    </row>
    <row r="54" spans="1:73" x14ac:dyDescent="0.25">
      <c r="A54">
        <v>933</v>
      </c>
      <c r="B54">
        <v>578.17528369809224</v>
      </c>
      <c r="C54">
        <v>1.8632952524287268E-3</v>
      </c>
      <c r="D54">
        <v>10</v>
      </c>
      <c r="E54">
        <v>476.5</v>
      </c>
      <c r="F54">
        <v>-456.5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4.9695633691995101E-3</v>
      </c>
      <c r="O54">
        <v>1.4214950723908097E-2</v>
      </c>
      <c r="P54">
        <v>4.9373631718996627E-2</v>
      </c>
      <c r="Q54">
        <v>6.0594497885529598E-2</v>
      </c>
      <c r="R54">
        <v>6.7651648461058353E-2</v>
      </c>
      <c r="S54">
        <v>8.8553939749766053E-2</v>
      </c>
      <c r="T54">
        <v>9.6182558249219008E-2</v>
      </c>
      <c r="U54">
        <v>9.9664538715942219E-2</v>
      </c>
      <c r="V54">
        <v>0.11329084193314304</v>
      </c>
      <c r="W54">
        <v>0.12446738713139217</v>
      </c>
      <c r="X54">
        <v>0.12634041782445007</v>
      </c>
      <c r="Y54">
        <v>0.12634041782445007</v>
      </c>
      <c r="Z54">
        <v>0.12634041782445007</v>
      </c>
      <c r="AA54">
        <v>0.12634041782445007</v>
      </c>
      <c r="AB54">
        <v>0.12634041782445007</v>
      </c>
      <c r="AC54">
        <v>0.12634041782445007</v>
      </c>
      <c r="AD54">
        <v>0.12634041782445007</v>
      </c>
      <c r="AE54">
        <v>0.12634041782445007</v>
      </c>
      <c r="AF54">
        <v>0.12634041782445007</v>
      </c>
      <c r="AG54">
        <v>0.12634041782445007</v>
      </c>
      <c r="AH54">
        <v>0.12634041782445007</v>
      </c>
      <c r="AI54">
        <v>0.12634041782445007</v>
      </c>
      <c r="AJ54">
        <v>0.12634041782445007</v>
      </c>
      <c r="AK54">
        <v>0.12634041782445007</v>
      </c>
      <c r="AL54">
        <v>0.12634041782445007</v>
      </c>
      <c r="AM54">
        <v>0.12634041782445007</v>
      </c>
      <c r="AN54">
        <v>0.12634041782445007</v>
      </c>
      <c r="AO54">
        <v>0.12634041782445007</v>
      </c>
      <c r="AP54">
        <v>0.12634041782445007</v>
      </c>
      <c r="AQ54">
        <v>0.12634041782445007</v>
      </c>
      <c r="AR54">
        <v>0.12634041782445007</v>
      </c>
      <c r="AS54">
        <v>0.12634041782445007</v>
      </c>
      <c r="AT54">
        <v>0.12634041782445007</v>
      </c>
      <c r="AU54">
        <v>0.12634041782445007</v>
      </c>
      <c r="AV54">
        <v>0.12634041782445007</v>
      </c>
      <c r="AW54">
        <v>0.12634041782445007</v>
      </c>
      <c r="AX54">
        <v>0.12634041782445007</v>
      </c>
      <c r="AY54">
        <v>0.12634041782445007</v>
      </c>
      <c r="AZ54">
        <v>0.12634041782445007</v>
      </c>
      <c r="BA54">
        <v>0.12634041782445007</v>
      </c>
      <c r="BB54">
        <v>0.12634041782445007</v>
      </c>
      <c r="BC54">
        <v>0.12634041782445007</v>
      </c>
      <c r="BD54">
        <v>0.12285843735772688</v>
      </c>
      <c r="BE54">
        <v>0.10923213414052606</v>
      </c>
      <c r="BF54">
        <v>9.0381362629710901E-2</v>
      </c>
      <c r="BG54">
        <v>8.4363872761387085E-2</v>
      </c>
      <c r="BH54">
        <v>7.5178734703107875E-2</v>
      </c>
      <c r="BI54">
        <v>5.9339108936166063E-2</v>
      </c>
      <c r="BJ54">
        <v>3.6920539127889611E-2</v>
      </c>
      <c r="BK54">
        <v>1.3893786349937275E-2</v>
      </c>
      <c r="BL54">
        <v>3.375098956890212E-3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1.1005457290796938E-3</v>
      </c>
      <c r="BU54">
        <v>1.1702164891906619E-3</v>
      </c>
    </row>
    <row r="55" spans="1:73" x14ac:dyDescent="0.25">
      <c r="A55">
        <v>933</v>
      </c>
      <c r="B55">
        <v>530.20467599719188</v>
      </c>
      <c r="C55">
        <v>1.7086995647447093E-3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4.9695633691995101E-3</v>
      </c>
      <c r="O55">
        <v>1.4214950723908097E-2</v>
      </c>
      <c r="P55">
        <v>4.9373631718996627E-2</v>
      </c>
      <c r="Q55">
        <v>6.0594497885529598E-2</v>
      </c>
      <c r="R55">
        <v>6.7651648461058353E-2</v>
      </c>
      <c r="S55">
        <v>8.8553939749766053E-2</v>
      </c>
      <c r="T55">
        <v>9.6182558249219008E-2</v>
      </c>
      <c r="U55">
        <v>9.9664538715942219E-2</v>
      </c>
      <c r="V55">
        <v>0.11499954149788774</v>
      </c>
      <c r="W55">
        <v>0.12617608669613689</v>
      </c>
      <c r="X55">
        <v>0.12804911738919478</v>
      </c>
      <c r="Y55">
        <v>0.12804911738919478</v>
      </c>
      <c r="Z55">
        <v>0.12804911738919478</v>
      </c>
      <c r="AA55">
        <v>0.12804911738919478</v>
      </c>
      <c r="AB55">
        <v>0.12804911738919478</v>
      </c>
      <c r="AC55">
        <v>0.12804911738919478</v>
      </c>
      <c r="AD55">
        <v>0.12804911738919478</v>
      </c>
      <c r="AE55">
        <v>0.12804911738919478</v>
      </c>
      <c r="AF55">
        <v>0.12804911738919478</v>
      </c>
      <c r="AG55">
        <v>0.12804911738919478</v>
      </c>
      <c r="AH55">
        <v>0.12804911738919478</v>
      </c>
      <c r="AI55">
        <v>0.12804911738919478</v>
      </c>
      <c r="AJ55">
        <v>0.12804911738919478</v>
      </c>
      <c r="AK55">
        <v>0.12804911738919478</v>
      </c>
      <c r="AL55">
        <v>0.12804911738919478</v>
      </c>
      <c r="AM55">
        <v>0.12804911738919478</v>
      </c>
      <c r="AN55">
        <v>0.12804911738919478</v>
      </c>
      <c r="AO55">
        <v>0.12804911738919478</v>
      </c>
      <c r="AP55">
        <v>0.12804911738919478</v>
      </c>
      <c r="AQ55">
        <v>0.12804911738919478</v>
      </c>
      <c r="AR55">
        <v>0.12804911738919478</v>
      </c>
      <c r="AS55">
        <v>0.12804911738919478</v>
      </c>
      <c r="AT55">
        <v>0.12804911738919478</v>
      </c>
      <c r="AU55">
        <v>0.12804911738919478</v>
      </c>
      <c r="AV55">
        <v>0.12804911738919478</v>
      </c>
      <c r="AW55">
        <v>0.12804911738919478</v>
      </c>
      <c r="AX55">
        <v>0.12804911738919478</v>
      </c>
      <c r="AY55">
        <v>0.12804911738919478</v>
      </c>
      <c r="AZ55">
        <v>0.12804911738919478</v>
      </c>
      <c r="BA55">
        <v>0.12804911738919478</v>
      </c>
      <c r="BB55">
        <v>0.12804911738919478</v>
      </c>
      <c r="BC55">
        <v>0.12804911738919478</v>
      </c>
      <c r="BD55">
        <v>0.12456713692247158</v>
      </c>
      <c r="BE55">
        <v>0.10923213414052606</v>
      </c>
      <c r="BF55">
        <v>9.0381362629710901E-2</v>
      </c>
      <c r="BG55">
        <v>8.4363872761387085E-2</v>
      </c>
      <c r="BH55">
        <v>7.5178734703107875E-2</v>
      </c>
      <c r="BI55">
        <v>5.9339108936166063E-2</v>
      </c>
      <c r="BJ55">
        <v>3.6920539127889611E-2</v>
      </c>
      <c r="BK55">
        <v>1.3893786349937275E-2</v>
      </c>
      <c r="BL55">
        <v>3.375098956890212E-3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1.8015302698947411E-3</v>
      </c>
      <c r="BU55">
        <v>0</v>
      </c>
    </row>
    <row r="56" spans="1:73" x14ac:dyDescent="0.25">
      <c r="A56">
        <v>933</v>
      </c>
      <c r="B56">
        <v>616.44809662263663</v>
      </c>
      <c r="C56">
        <v>1.986637693086627E-3</v>
      </c>
      <c r="D56">
        <v>-10</v>
      </c>
      <c r="E56">
        <v>456.5</v>
      </c>
      <c r="F56">
        <v>-476.5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4.9695633691995101E-3</v>
      </c>
      <c r="O56">
        <v>1.4214950723908097E-2</v>
      </c>
      <c r="P56">
        <v>4.9373631718996627E-2</v>
      </c>
      <c r="Q56">
        <v>6.0594497885529598E-2</v>
      </c>
      <c r="R56">
        <v>6.7651648461058353E-2</v>
      </c>
      <c r="S56">
        <v>8.8553939749766053E-2</v>
      </c>
      <c r="T56">
        <v>9.6182558249219008E-2</v>
      </c>
      <c r="U56">
        <v>9.9664538715942219E-2</v>
      </c>
      <c r="V56">
        <v>0.11698617919097437</v>
      </c>
      <c r="W56">
        <v>0.12816272438922352</v>
      </c>
      <c r="X56">
        <v>0.13003575508228141</v>
      </c>
      <c r="Y56">
        <v>0.13003575508228141</v>
      </c>
      <c r="Z56">
        <v>0.13003575508228141</v>
      </c>
      <c r="AA56">
        <v>0.13003575508228141</v>
      </c>
      <c r="AB56">
        <v>0.13003575508228141</v>
      </c>
      <c r="AC56">
        <v>0.13003575508228141</v>
      </c>
      <c r="AD56">
        <v>0.13003575508228141</v>
      </c>
      <c r="AE56">
        <v>0.13003575508228141</v>
      </c>
      <c r="AF56">
        <v>0.13003575508228141</v>
      </c>
      <c r="AG56">
        <v>0.13003575508228141</v>
      </c>
      <c r="AH56">
        <v>0.13003575508228141</v>
      </c>
      <c r="AI56">
        <v>0.13003575508228141</v>
      </c>
      <c r="AJ56">
        <v>0.13003575508228141</v>
      </c>
      <c r="AK56">
        <v>0.13003575508228141</v>
      </c>
      <c r="AL56">
        <v>0.13003575508228141</v>
      </c>
      <c r="AM56">
        <v>0.13003575508228141</v>
      </c>
      <c r="AN56">
        <v>0.13003575508228141</v>
      </c>
      <c r="AO56">
        <v>0.13003575508228141</v>
      </c>
      <c r="AP56">
        <v>0.13003575508228141</v>
      </c>
      <c r="AQ56">
        <v>0.13003575508228141</v>
      </c>
      <c r="AR56">
        <v>0.13003575508228141</v>
      </c>
      <c r="AS56">
        <v>0.13003575508228141</v>
      </c>
      <c r="AT56">
        <v>0.13003575508228141</v>
      </c>
      <c r="AU56">
        <v>0.13003575508228141</v>
      </c>
      <c r="AV56">
        <v>0.13003575508228141</v>
      </c>
      <c r="AW56">
        <v>0.13003575508228141</v>
      </c>
      <c r="AX56">
        <v>0.13003575508228141</v>
      </c>
      <c r="AY56">
        <v>0.13003575508228141</v>
      </c>
      <c r="AZ56">
        <v>0.13003575508228141</v>
      </c>
      <c r="BA56">
        <v>0.13003575508228141</v>
      </c>
      <c r="BB56">
        <v>0.13003575508228141</v>
      </c>
      <c r="BC56">
        <v>0.13003575508228141</v>
      </c>
      <c r="BD56">
        <v>0.1265537746155582</v>
      </c>
      <c r="BE56">
        <v>0.10923213414052606</v>
      </c>
      <c r="BF56">
        <v>9.0381362629710901E-2</v>
      </c>
      <c r="BG56">
        <v>8.4363872761387085E-2</v>
      </c>
      <c r="BH56">
        <v>7.5178734703107875E-2</v>
      </c>
      <c r="BI56">
        <v>5.9339108936166063E-2</v>
      </c>
      <c r="BJ56">
        <v>3.6920539127889611E-2</v>
      </c>
      <c r="BK56">
        <v>1.3893786349937275E-2</v>
      </c>
      <c r="BL56">
        <v>3.375098956890212E-3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5.6292199101341256E-3</v>
      </c>
      <c r="BU56">
        <v>0</v>
      </c>
    </row>
    <row r="57" spans="1:73" x14ac:dyDescent="0.25">
      <c r="A57">
        <v>933</v>
      </c>
      <c r="B57">
        <v>569.88550188638794</v>
      </c>
      <c r="C57">
        <v>1.8365796325657993E-3</v>
      </c>
      <c r="D57">
        <v>-20</v>
      </c>
      <c r="E57">
        <v>446.5</v>
      </c>
      <c r="F57">
        <v>-486.5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4.9695633691995101E-3</v>
      </c>
      <c r="O57">
        <v>1.4214950723908097E-2</v>
      </c>
      <c r="P57">
        <v>4.9373631718996627E-2</v>
      </c>
      <c r="Q57">
        <v>6.0594497885529598E-2</v>
      </c>
      <c r="R57">
        <v>6.7651648461058353E-2</v>
      </c>
      <c r="S57">
        <v>8.8553939749766053E-2</v>
      </c>
      <c r="T57">
        <v>9.6182558249219008E-2</v>
      </c>
      <c r="U57">
        <v>0.10150111834850802</v>
      </c>
      <c r="V57">
        <v>0.11882275882354017</v>
      </c>
      <c r="W57">
        <v>0.12999930402178933</v>
      </c>
      <c r="X57">
        <v>0.13187233471484722</v>
      </c>
      <c r="Y57">
        <v>0.13187233471484722</v>
      </c>
      <c r="Z57">
        <v>0.13187233471484722</v>
      </c>
      <c r="AA57">
        <v>0.13187233471484722</v>
      </c>
      <c r="AB57">
        <v>0.13187233471484722</v>
      </c>
      <c r="AC57">
        <v>0.13187233471484722</v>
      </c>
      <c r="AD57">
        <v>0.13187233471484722</v>
      </c>
      <c r="AE57">
        <v>0.13187233471484722</v>
      </c>
      <c r="AF57">
        <v>0.13187233471484722</v>
      </c>
      <c r="AG57">
        <v>0.13187233471484722</v>
      </c>
      <c r="AH57">
        <v>0.13187233471484722</v>
      </c>
      <c r="AI57">
        <v>0.13187233471484722</v>
      </c>
      <c r="AJ57">
        <v>0.13187233471484722</v>
      </c>
      <c r="AK57">
        <v>0.13187233471484722</v>
      </c>
      <c r="AL57">
        <v>0.13187233471484722</v>
      </c>
      <c r="AM57">
        <v>0.13187233471484722</v>
      </c>
      <c r="AN57">
        <v>0.13187233471484722</v>
      </c>
      <c r="AO57">
        <v>0.13187233471484722</v>
      </c>
      <c r="AP57">
        <v>0.13187233471484722</v>
      </c>
      <c r="AQ57">
        <v>0.13187233471484722</v>
      </c>
      <c r="AR57">
        <v>0.13187233471484722</v>
      </c>
      <c r="AS57">
        <v>0.13187233471484722</v>
      </c>
      <c r="AT57">
        <v>0.13187233471484722</v>
      </c>
      <c r="AU57">
        <v>0.13187233471484722</v>
      </c>
      <c r="AV57">
        <v>0.13187233471484722</v>
      </c>
      <c r="AW57">
        <v>0.13187233471484722</v>
      </c>
      <c r="AX57">
        <v>0.13187233471484722</v>
      </c>
      <c r="AY57">
        <v>0.13187233471484722</v>
      </c>
      <c r="AZ57">
        <v>0.13187233471484722</v>
      </c>
      <c r="BA57">
        <v>0.13187233471484722</v>
      </c>
      <c r="BB57">
        <v>0.13187233471484722</v>
      </c>
      <c r="BC57">
        <v>0.13187233471484722</v>
      </c>
      <c r="BD57">
        <v>0.1265537746155582</v>
      </c>
      <c r="BE57">
        <v>0.10923213414052606</v>
      </c>
      <c r="BF57">
        <v>9.0381362629710901E-2</v>
      </c>
      <c r="BG57">
        <v>8.4363872761387085E-2</v>
      </c>
      <c r="BH57">
        <v>7.5178734703107875E-2</v>
      </c>
      <c r="BI57">
        <v>5.9339108936166063E-2</v>
      </c>
      <c r="BJ57">
        <v>3.6920539127889611E-2</v>
      </c>
      <c r="BK57">
        <v>1.3893786349937275E-2</v>
      </c>
      <c r="BL57">
        <v>3.375098956890212E-3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9.8120586819339661E-3</v>
      </c>
      <c r="BU57">
        <v>0</v>
      </c>
    </row>
    <row r="58" spans="1:73" x14ac:dyDescent="0.25">
      <c r="A58">
        <v>933</v>
      </c>
      <c r="B58">
        <v>590.78969800006439</v>
      </c>
      <c r="C58">
        <v>1.9039479384631356E-3</v>
      </c>
      <c r="D58">
        <v>-30</v>
      </c>
      <c r="E58">
        <v>436.5</v>
      </c>
      <c r="F58">
        <v>-496.5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4.9695633691995101E-3</v>
      </c>
      <c r="O58">
        <v>1.4214950723908097E-2</v>
      </c>
      <c r="P58">
        <v>4.9373631718996627E-2</v>
      </c>
      <c r="Q58">
        <v>6.0594497885529598E-2</v>
      </c>
      <c r="R58">
        <v>6.7651648461058353E-2</v>
      </c>
      <c r="S58">
        <v>8.8553939749766053E-2</v>
      </c>
      <c r="T58">
        <v>9.6182558249219008E-2</v>
      </c>
      <c r="U58">
        <v>0.10340506628697115</v>
      </c>
      <c r="V58">
        <v>0.1207267067620033</v>
      </c>
      <c r="W58">
        <v>0.13190325196025246</v>
      </c>
      <c r="X58">
        <v>0.13377628265331035</v>
      </c>
      <c r="Y58">
        <v>0.13377628265331035</v>
      </c>
      <c r="Z58">
        <v>0.13377628265331035</v>
      </c>
      <c r="AA58">
        <v>0.13377628265331035</v>
      </c>
      <c r="AB58">
        <v>0.13377628265331035</v>
      </c>
      <c r="AC58">
        <v>0.13377628265331035</v>
      </c>
      <c r="AD58">
        <v>0.13377628265331035</v>
      </c>
      <c r="AE58">
        <v>0.13377628265331035</v>
      </c>
      <c r="AF58">
        <v>0.13377628265331035</v>
      </c>
      <c r="AG58">
        <v>0.13377628265331035</v>
      </c>
      <c r="AH58">
        <v>0.13377628265331035</v>
      </c>
      <c r="AI58">
        <v>0.13377628265331035</v>
      </c>
      <c r="AJ58">
        <v>0.13377628265331035</v>
      </c>
      <c r="AK58">
        <v>0.13377628265331035</v>
      </c>
      <c r="AL58">
        <v>0.13377628265331035</v>
      </c>
      <c r="AM58">
        <v>0.13377628265331035</v>
      </c>
      <c r="AN58">
        <v>0.13377628265331035</v>
      </c>
      <c r="AO58">
        <v>0.13377628265331035</v>
      </c>
      <c r="AP58">
        <v>0.13377628265331035</v>
      </c>
      <c r="AQ58">
        <v>0.13377628265331035</v>
      </c>
      <c r="AR58">
        <v>0.13377628265331035</v>
      </c>
      <c r="AS58">
        <v>0.13377628265331035</v>
      </c>
      <c r="AT58">
        <v>0.13377628265331035</v>
      </c>
      <c r="AU58">
        <v>0.13377628265331035</v>
      </c>
      <c r="AV58">
        <v>0.13377628265331035</v>
      </c>
      <c r="AW58">
        <v>0.13377628265331035</v>
      </c>
      <c r="AX58">
        <v>0.13377628265331035</v>
      </c>
      <c r="AY58">
        <v>0.13377628265331035</v>
      </c>
      <c r="AZ58">
        <v>0.13377628265331035</v>
      </c>
      <c r="BA58">
        <v>0.13377628265331035</v>
      </c>
      <c r="BB58">
        <v>0.13377628265331035</v>
      </c>
      <c r="BC58">
        <v>0.13377628265331035</v>
      </c>
      <c r="BD58">
        <v>0.1265537746155582</v>
      </c>
      <c r="BE58">
        <v>0.10923213414052606</v>
      </c>
      <c r="BF58">
        <v>9.0381362629710901E-2</v>
      </c>
      <c r="BG58">
        <v>8.4363872761387085E-2</v>
      </c>
      <c r="BH58">
        <v>7.5178734703107875E-2</v>
      </c>
      <c r="BI58">
        <v>5.9339108936166063E-2</v>
      </c>
      <c r="BJ58">
        <v>3.6920539127889611E-2</v>
      </c>
      <c r="BK58">
        <v>1.3893786349937275E-2</v>
      </c>
      <c r="BL58">
        <v>3.375098956890212E-3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1.4514654763821008E-2</v>
      </c>
      <c r="BU58">
        <v>0</v>
      </c>
    </row>
    <row r="59" spans="1:73" x14ac:dyDescent="0.25">
      <c r="A59">
        <v>933</v>
      </c>
      <c r="B59">
        <v>546.67752096698825</v>
      </c>
      <c r="C59">
        <v>1.7617868804630399E-3</v>
      </c>
      <c r="D59">
        <v>-40</v>
      </c>
      <c r="E59">
        <v>426.5</v>
      </c>
      <c r="F59">
        <v>-506.5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4.9695633691995101E-3</v>
      </c>
      <c r="O59">
        <v>1.4214950723908097E-2</v>
      </c>
      <c r="P59">
        <v>4.9373631718996627E-2</v>
      </c>
      <c r="Q59">
        <v>6.0594497885529598E-2</v>
      </c>
      <c r="R59">
        <v>6.7651648461058353E-2</v>
      </c>
      <c r="S59">
        <v>8.8553939749766053E-2</v>
      </c>
      <c r="T59">
        <v>9.6182558249219008E-2</v>
      </c>
      <c r="U59">
        <v>0.10516685316743418</v>
      </c>
      <c r="V59">
        <v>0.12248849364246633</v>
      </c>
      <c r="W59">
        <v>0.13366503884071551</v>
      </c>
      <c r="X59">
        <v>0.1355380695337734</v>
      </c>
      <c r="Y59">
        <v>0.1355380695337734</v>
      </c>
      <c r="Z59">
        <v>0.1355380695337734</v>
      </c>
      <c r="AA59">
        <v>0.1355380695337734</v>
      </c>
      <c r="AB59">
        <v>0.1355380695337734</v>
      </c>
      <c r="AC59">
        <v>0.1355380695337734</v>
      </c>
      <c r="AD59">
        <v>0.1355380695337734</v>
      </c>
      <c r="AE59">
        <v>0.1355380695337734</v>
      </c>
      <c r="AF59">
        <v>0.1355380695337734</v>
      </c>
      <c r="AG59">
        <v>0.1355380695337734</v>
      </c>
      <c r="AH59">
        <v>0.1355380695337734</v>
      </c>
      <c r="AI59">
        <v>0.1355380695337734</v>
      </c>
      <c r="AJ59">
        <v>0.1355380695337734</v>
      </c>
      <c r="AK59">
        <v>0.1355380695337734</v>
      </c>
      <c r="AL59">
        <v>0.1355380695337734</v>
      </c>
      <c r="AM59">
        <v>0.1355380695337734</v>
      </c>
      <c r="AN59">
        <v>0.1355380695337734</v>
      </c>
      <c r="AO59">
        <v>0.1355380695337734</v>
      </c>
      <c r="AP59">
        <v>0.1355380695337734</v>
      </c>
      <c r="AQ59">
        <v>0.1355380695337734</v>
      </c>
      <c r="AR59">
        <v>0.1355380695337734</v>
      </c>
      <c r="AS59">
        <v>0.1355380695337734</v>
      </c>
      <c r="AT59">
        <v>0.1355380695337734</v>
      </c>
      <c r="AU59">
        <v>0.1355380695337734</v>
      </c>
      <c r="AV59">
        <v>0.1355380695337734</v>
      </c>
      <c r="AW59">
        <v>0.1355380695337734</v>
      </c>
      <c r="AX59">
        <v>0.1355380695337734</v>
      </c>
      <c r="AY59">
        <v>0.1355380695337734</v>
      </c>
      <c r="AZ59">
        <v>0.1355380695337734</v>
      </c>
      <c r="BA59">
        <v>0.1355380695337734</v>
      </c>
      <c r="BB59">
        <v>0.1355380695337734</v>
      </c>
      <c r="BC59">
        <v>0.13377628265331035</v>
      </c>
      <c r="BD59">
        <v>0.1265537746155582</v>
      </c>
      <c r="BE59">
        <v>0.10923213414052606</v>
      </c>
      <c r="BF59">
        <v>9.0381362629710901E-2</v>
      </c>
      <c r="BG59">
        <v>8.4363872761387085E-2</v>
      </c>
      <c r="BH59">
        <v>7.5178734703107875E-2</v>
      </c>
      <c r="BI59">
        <v>5.9339108936166063E-2</v>
      </c>
      <c r="BJ59">
        <v>3.6920539127889611E-2</v>
      </c>
      <c r="BK59">
        <v>1.3893786349937275E-2</v>
      </c>
      <c r="BL59">
        <v>3.375098956890212E-3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2.0997304642201314E-2</v>
      </c>
      <c r="BU59">
        <v>0</v>
      </c>
    </row>
    <row r="60" spans="1:73" x14ac:dyDescent="0.25">
      <c r="A60">
        <v>933</v>
      </c>
      <c r="B60">
        <v>579.72676590032154</v>
      </c>
      <c r="C60">
        <v>1.8682952403271218E-3</v>
      </c>
      <c r="D60">
        <v>-30</v>
      </c>
      <c r="E60">
        <v>436.5</v>
      </c>
      <c r="F60">
        <v>-496.5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4.9695633691995101E-3</v>
      </c>
      <c r="O60">
        <v>1.4214950723908097E-2</v>
      </c>
      <c r="P60">
        <v>4.9373631718996627E-2</v>
      </c>
      <c r="Q60">
        <v>6.0594497885529598E-2</v>
      </c>
      <c r="R60">
        <v>6.7651648461058353E-2</v>
      </c>
      <c r="S60">
        <v>8.8553939749766053E-2</v>
      </c>
      <c r="T60">
        <v>9.6182558249219008E-2</v>
      </c>
      <c r="U60">
        <v>0.10703514840776131</v>
      </c>
      <c r="V60">
        <v>0.12435678888279346</v>
      </c>
      <c r="W60">
        <v>0.13553333408104262</v>
      </c>
      <c r="X60">
        <v>0.13740636477410051</v>
      </c>
      <c r="Y60">
        <v>0.13740636477410051</v>
      </c>
      <c r="Z60">
        <v>0.13740636477410051</v>
      </c>
      <c r="AA60">
        <v>0.13740636477410051</v>
      </c>
      <c r="AB60">
        <v>0.13740636477410051</v>
      </c>
      <c r="AC60">
        <v>0.13740636477410051</v>
      </c>
      <c r="AD60">
        <v>0.13740636477410051</v>
      </c>
      <c r="AE60">
        <v>0.13740636477410051</v>
      </c>
      <c r="AF60">
        <v>0.13740636477410051</v>
      </c>
      <c r="AG60">
        <v>0.13740636477410051</v>
      </c>
      <c r="AH60">
        <v>0.13740636477410051</v>
      </c>
      <c r="AI60">
        <v>0.13740636477410051</v>
      </c>
      <c r="AJ60">
        <v>0.13740636477410051</v>
      </c>
      <c r="AK60">
        <v>0.13740636477410051</v>
      </c>
      <c r="AL60">
        <v>0.13740636477410051</v>
      </c>
      <c r="AM60">
        <v>0.13740636477410051</v>
      </c>
      <c r="AN60">
        <v>0.13740636477410051</v>
      </c>
      <c r="AO60">
        <v>0.13740636477410051</v>
      </c>
      <c r="AP60">
        <v>0.13740636477410051</v>
      </c>
      <c r="AQ60">
        <v>0.13740636477410051</v>
      </c>
      <c r="AR60">
        <v>0.13740636477410051</v>
      </c>
      <c r="AS60">
        <v>0.13740636477410051</v>
      </c>
      <c r="AT60">
        <v>0.13740636477410051</v>
      </c>
      <c r="AU60">
        <v>0.13740636477410051</v>
      </c>
      <c r="AV60">
        <v>0.13740636477410051</v>
      </c>
      <c r="AW60">
        <v>0.13740636477410051</v>
      </c>
      <c r="AX60">
        <v>0.13740636477410051</v>
      </c>
      <c r="AY60">
        <v>0.13740636477410051</v>
      </c>
      <c r="AZ60">
        <v>0.13740636477410051</v>
      </c>
      <c r="BA60">
        <v>0.13740636477410051</v>
      </c>
      <c r="BB60">
        <v>0.13740636477410051</v>
      </c>
      <c r="BC60">
        <v>0.13564457789363746</v>
      </c>
      <c r="BD60">
        <v>0.1265537746155582</v>
      </c>
      <c r="BE60">
        <v>0.10923213414052606</v>
      </c>
      <c r="BF60">
        <v>9.0381362629710901E-2</v>
      </c>
      <c r="BG60">
        <v>8.4363872761387085E-2</v>
      </c>
      <c r="BH60">
        <v>7.5178734703107875E-2</v>
      </c>
      <c r="BI60">
        <v>5.9339108936166063E-2</v>
      </c>
      <c r="BJ60">
        <v>3.6920539127889611E-2</v>
      </c>
      <c r="BK60">
        <v>1.3893786349937275E-2</v>
      </c>
      <c r="BL60">
        <v>3.375098956890212E-3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1.4514654763821008E-2</v>
      </c>
      <c r="BU60">
        <v>0</v>
      </c>
    </row>
    <row r="61" spans="1:73" x14ac:dyDescent="0.25">
      <c r="A61">
        <v>933</v>
      </c>
      <c r="B61">
        <v>601.07435319665592</v>
      </c>
      <c r="C61">
        <v>1.9370924704778976E-3</v>
      </c>
      <c r="D61">
        <v>-20</v>
      </c>
      <c r="E61">
        <v>446.5</v>
      </c>
      <c r="F61">
        <v>-486.5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4.9695633691995101E-3</v>
      </c>
      <c r="O61">
        <v>1.4214950723908097E-2</v>
      </c>
      <c r="P61">
        <v>4.9373631718996627E-2</v>
      </c>
      <c r="Q61">
        <v>6.0594497885529598E-2</v>
      </c>
      <c r="R61">
        <v>6.7651648461058353E-2</v>
      </c>
      <c r="S61">
        <v>8.8553939749766053E-2</v>
      </c>
      <c r="T61">
        <v>9.6182558249219008E-2</v>
      </c>
      <c r="U61">
        <v>0.1089722408782392</v>
      </c>
      <c r="V61">
        <v>0.12629388135327135</v>
      </c>
      <c r="W61">
        <v>0.13747042655152053</v>
      </c>
      <c r="X61">
        <v>0.13934345724457842</v>
      </c>
      <c r="Y61">
        <v>0.13934345724457842</v>
      </c>
      <c r="Z61">
        <v>0.13934345724457842</v>
      </c>
      <c r="AA61">
        <v>0.13934345724457842</v>
      </c>
      <c r="AB61">
        <v>0.13934345724457842</v>
      </c>
      <c r="AC61">
        <v>0.13934345724457842</v>
      </c>
      <c r="AD61">
        <v>0.13934345724457842</v>
      </c>
      <c r="AE61">
        <v>0.13934345724457842</v>
      </c>
      <c r="AF61">
        <v>0.13934345724457842</v>
      </c>
      <c r="AG61">
        <v>0.13934345724457842</v>
      </c>
      <c r="AH61">
        <v>0.13934345724457842</v>
      </c>
      <c r="AI61">
        <v>0.13934345724457842</v>
      </c>
      <c r="AJ61">
        <v>0.13934345724457842</v>
      </c>
      <c r="AK61">
        <v>0.13934345724457842</v>
      </c>
      <c r="AL61">
        <v>0.13934345724457842</v>
      </c>
      <c r="AM61">
        <v>0.13934345724457842</v>
      </c>
      <c r="AN61">
        <v>0.13934345724457842</v>
      </c>
      <c r="AO61">
        <v>0.13934345724457842</v>
      </c>
      <c r="AP61">
        <v>0.13934345724457842</v>
      </c>
      <c r="AQ61">
        <v>0.13934345724457842</v>
      </c>
      <c r="AR61">
        <v>0.13934345724457842</v>
      </c>
      <c r="AS61">
        <v>0.13934345724457842</v>
      </c>
      <c r="AT61">
        <v>0.13934345724457842</v>
      </c>
      <c r="AU61">
        <v>0.13934345724457842</v>
      </c>
      <c r="AV61">
        <v>0.13934345724457842</v>
      </c>
      <c r="AW61">
        <v>0.13934345724457842</v>
      </c>
      <c r="AX61">
        <v>0.13934345724457842</v>
      </c>
      <c r="AY61">
        <v>0.13934345724457842</v>
      </c>
      <c r="AZ61">
        <v>0.13934345724457842</v>
      </c>
      <c r="BA61">
        <v>0.13934345724457842</v>
      </c>
      <c r="BB61">
        <v>0.13934345724457842</v>
      </c>
      <c r="BC61">
        <v>0.13758167036411537</v>
      </c>
      <c r="BD61">
        <v>0.1265537746155582</v>
      </c>
      <c r="BE61">
        <v>0.10923213414052606</v>
      </c>
      <c r="BF61">
        <v>9.0381362629710901E-2</v>
      </c>
      <c r="BG61">
        <v>8.4363872761387085E-2</v>
      </c>
      <c r="BH61">
        <v>7.5178734703107875E-2</v>
      </c>
      <c r="BI61">
        <v>5.9339108936166063E-2</v>
      </c>
      <c r="BJ61">
        <v>3.6920539127889611E-2</v>
      </c>
      <c r="BK61">
        <v>1.3893786349937275E-2</v>
      </c>
      <c r="BL61">
        <v>3.375098956890212E-3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9.8120586819339939E-3</v>
      </c>
      <c r="BU61">
        <v>3.7583028512871985E-4</v>
      </c>
    </row>
    <row r="62" spans="1:73" x14ac:dyDescent="0.25">
      <c r="A62">
        <v>933</v>
      </c>
      <c r="B62">
        <v>551.63606671504817</v>
      </c>
      <c r="C62">
        <v>1.7777668695975032E-3</v>
      </c>
      <c r="D62">
        <v>-10</v>
      </c>
      <c r="E62">
        <v>456.5</v>
      </c>
      <c r="F62">
        <v>-476.5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4.9695633691995101E-3</v>
      </c>
      <c r="O62">
        <v>1.4214950723908097E-2</v>
      </c>
      <c r="P62">
        <v>4.9373631718996627E-2</v>
      </c>
      <c r="Q62">
        <v>6.0594497885529598E-2</v>
      </c>
      <c r="R62">
        <v>6.7651648461058353E-2</v>
      </c>
      <c r="S62">
        <v>8.8553939749766053E-2</v>
      </c>
      <c r="T62">
        <v>9.6182558249219008E-2</v>
      </c>
      <c r="U62">
        <v>0.1089722408782392</v>
      </c>
      <c r="V62">
        <v>0.12807164822286884</v>
      </c>
      <c r="W62">
        <v>0.13924819342111802</v>
      </c>
      <c r="X62">
        <v>0.14112122411417591</v>
      </c>
      <c r="Y62">
        <v>0.14112122411417591</v>
      </c>
      <c r="Z62">
        <v>0.14112122411417591</v>
      </c>
      <c r="AA62">
        <v>0.14112122411417591</v>
      </c>
      <c r="AB62">
        <v>0.14112122411417591</v>
      </c>
      <c r="AC62">
        <v>0.14112122411417591</v>
      </c>
      <c r="AD62">
        <v>0.14112122411417591</v>
      </c>
      <c r="AE62">
        <v>0.14112122411417591</v>
      </c>
      <c r="AF62">
        <v>0.14112122411417591</v>
      </c>
      <c r="AG62">
        <v>0.14112122411417591</v>
      </c>
      <c r="AH62">
        <v>0.14112122411417591</v>
      </c>
      <c r="AI62">
        <v>0.14112122411417591</v>
      </c>
      <c r="AJ62">
        <v>0.14112122411417591</v>
      </c>
      <c r="AK62">
        <v>0.14112122411417591</v>
      </c>
      <c r="AL62">
        <v>0.14112122411417591</v>
      </c>
      <c r="AM62">
        <v>0.14112122411417591</v>
      </c>
      <c r="AN62">
        <v>0.14112122411417591</v>
      </c>
      <c r="AO62">
        <v>0.14112122411417591</v>
      </c>
      <c r="AP62">
        <v>0.14112122411417591</v>
      </c>
      <c r="AQ62">
        <v>0.14112122411417591</v>
      </c>
      <c r="AR62">
        <v>0.14112122411417591</v>
      </c>
      <c r="AS62">
        <v>0.14112122411417591</v>
      </c>
      <c r="AT62">
        <v>0.14112122411417591</v>
      </c>
      <c r="AU62">
        <v>0.14112122411417591</v>
      </c>
      <c r="AV62">
        <v>0.14112122411417591</v>
      </c>
      <c r="AW62">
        <v>0.14112122411417591</v>
      </c>
      <c r="AX62">
        <v>0.14112122411417591</v>
      </c>
      <c r="AY62">
        <v>0.14112122411417591</v>
      </c>
      <c r="AZ62">
        <v>0.14112122411417591</v>
      </c>
      <c r="BA62">
        <v>0.14112122411417591</v>
      </c>
      <c r="BB62">
        <v>0.14112122411417591</v>
      </c>
      <c r="BC62">
        <v>0.13935943723371286</v>
      </c>
      <c r="BD62">
        <v>0.12833154148515569</v>
      </c>
      <c r="BE62">
        <v>0.10923213414052606</v>
      </c>
      <c r="BF62">
        <v>9.0381362629710901E-2</v>
      </c>
      <c r="BG62">
        <v>8.4363872761387085E-2</v>
      </c>
      <c r="BH62">
        <v>7.5178734703107875E-2</v>
      </c>
      <c r="BI62">
        <v>5.9339108936166063E-2</v>
      </c>
      <c r="BJ62">
        <v>3.6920539127889611E-2</v>
      </c>
      <c r="BK62">
        <v>1.3893786349937275E-2</v>
      </c>
      <c r="BL62">
        <v>3.375098956890212E-3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5.6292199101341256E-3</v>
      </c>
      <c r="BU62">
        <v>1.0351816625475407E-3</v>
      </c>
    </row>
    <row r="63" spans="1:73" x14ac:dyDescent="0.25">
      <c r="A63">
        <v>933</v>
      </c>
      <c r="B63">
        <v>568.3065782376849</v>
      </c>
      <c r="C63">
        <v>1.8314912086543542E-3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4.9695633691995101E-3</v>
      </c>
      <c r="O63">
        <v>1.4214950723908097E-2</v>
      </c>
      <c r="P63">
        <v>4.9373631718996627E-2</v>
      </c>
      <c r="Q63">
        <v>6.0594497885529598E-2</v>
      </c>
      <c r="R63">
        <v>6.7651648461058353E-2</v>
      </c>
      <c r="S63">
        <v>8.8553939749766053E-2</v>
      </c>
      <c r="T63">
        <v>9.6182558249219008E-2</v>
      </c>
      <c r="U63">
        <v>0.1089722408782392</v>
      </c>
      <c r="V63">
        <v>0.12990313943152321</v>
      </c>
      <c r="W63">
        <v>0.14107968462977238</v>
      </c>
      <c r="X63">
        <v>0.14295271532283027</v>
      </c>
      <c r="Y63">
        <v>0.14295271532283027</v>
      </c>
      <c r="Z63">
        <v>0.14295271532283027</v>
      </c>
      <c r="AA63">
        <v>0.14295271532283027</v>
      </c>
      <c r="AB63">
        <v>0.14295271532283027</v>
      </c>
      <c r="AC63">
        <v>0.14295271532283027</v>
      </c>
      <c r="AD63">
        <v>0.14295271532283027</v>
      </c>
      <c r="AE63">
        <v>0.14295271532283027</v>
      </c>
      <c r="AF63">
        <v>0.14295271532283027</v>
      </c>
      <c r="AG63">
        <v>0.14295271532283027</v>
      </c>
      <c r="AH63">
        <v>0.14295271532283027</v>
      </c>
      <c r="AI63">
        <v>0.14295271532283027</v>
      </c>
      <c r="AJ63">
        <v>0.14295271532283027</v>
      </c>
      <c r="AK63">
        <v>0.14295271532283027</v>
      </c>
      <c r="AL63">
        <v>0.14295271532283027</v>
      </c>
      <c r="AM63">
        <v>0.14295271532283027</v>
      </c>
      <c r="AN63">
        <v>0.14295271532283027</v>
      </c>
      <c r="AO63">
        <v>0.14295271532283027</v>
      </c>
      <c r="AP63">
        <v>0.14295271532283027</v>
      </c>
      <c r="AQ63">
        <v>0.14295271532283027</v>
      </c>
      <c r="AR63">
        <v>0.14295271532283027</v>
      </c>
      <c r="AS63">
        <v>0.14295271532283027</v>
      </c>
      <c r="AT63">
        <v>0.14295271532283027</v>
      </c>
      <c r="AU63">
        <v>0.14295271532283027</v>
      </c>
      <c r="AV63">
        <v>0.14295271532283027</v>
      </c>
      <c r="AW63">
        <v>0.14295271532283027</v>
      </c>
      <c r="AX63">
        <v>0.14295271532283027</v>
      </c>
      <c r="AY63">
        <v>0.14295271532283027</v>
      </c>
      <c r="AZ63">
        <v>0.14295271532283027</v>
      </c>
      <c r="BA63">
        <v>0.14295271532283027</v>
      </c>
      <c r="BB63">
        <v>0.14295271532283027</v>
      </c>
      <c r="BC63">
        <v>0.14119092844236722</v>
      </c>
      <c r="BD63">
        <v>0.13016303269381005</v>
      </c>
      <c r="BE63">
        <v>0.10923213414052606</v>
      </c>
      <c r="BF63">
        <v>9.0381362629710901E-2</v>
      </c>
      <c r="BG63">
        <v>8.4363872761387085E-2</v>
      </c>
      <c r="BH63">
        <v>7.5178734703107875E-2</v>
      </c>
      <c r="BI63">
        <v>5.9339108936166063E-2</v>
      </c>
      <c r="BJ63">
        <v>3.6920539127889611E-2</v>
      </c>
      <c r="BK63">
        <v>1.3893786349937275E-2</v>
      </c>
      <c r="BL63">
        <v>3.375098956890212E-3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1.8015302698947411E-3</v>
      </c>
      <c r="BU63">
        <v>1.6945330399663339E-3</v>
      </c>
    </row>
    <row r="64" spans="1:73" x14ac:dyDescent="0.25">
      <c r="A64">
        <v>933</v>
      </c>
      <c r="B64">
        <v>550.91188172578768</v>
      </c>
      <c r="C64">
        <v>1.7754330264007853E-3</v>
      </c>
      <c r="D64">
        <v>10</v>
      </c>
      <c r="E64">
        <v>476.5</v>
      </c>
      <c r="F64">
        <v>-456.5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4.9695633691995101E-3</v>
      </c>
      <c r="O64">
        <v>1.4214950723908097E-2</v>
      </c>
      <c r="P64">
        <v>4.9373631718996627E-2</v>
      </c>
      <c r="Q64">
        <v>6.0594497885529598E-2</v>
      </c>
      <c r="R64">
        <v>6.7651648461058353E-2</v>
      </c>
      <c r="S64">
        <v>8.8553939749766053E-2</v>
      </c>
      <c r="T64">
        <v>9.6182558249219008E-2</v>
      </c>
      <c r="U64">
        <v>0.1089722408782392</v>
      </c>
      <c r="V64">
        <v>0.131678572457924</v>
      </c>
      <c r="W64">
        <v>0.14285511765617318</v>
      </c>
      <c r="X64">
        <v>0.14472814834923106</v>
      </c>
      <c r="Y64">
        <v>0.14472814834923106</v>
      </c>
      <c r="Z64">
        <v>0.14472814834923106</v>
      </c>
      <c r="AA64">
        <v>0.14472814834923106</v>
      </c>
      <c r="AB64">
        <v>0.14472814834923106</v>
      </c>
      <c r="AC64">
        <v>0.14472814834923106</v>
      </c>
      <c r="AD64">
        <v>0.14472814834923106</v>
      </c>
      <c r="AE64">
        <v>0.14472814834923106</v>
      </c>
      <c r="AF64">
        <v>0.14472814834923106</v>
      </c>
      <c r="AG64">
        <v>0.14472814834923106</v>
      </c>
      <c r="AH64">
        <v>0.14472814834923106</v>
      </c>
      <c r="AI64">
        <v>0.14472814834923106</v>
      </c>
      <c r="AJ64">
        <v>0.14472814834923106</v>
      </c>
      <c r="AK64">
        <v>0.14472814834923106</v>
      </c>
      <c r="AL64">
        <v>0.14472814834923106</v>
      </c>
      <c r="AM64">
        <v>0.14472814834923106</v>
      </c>
      <c r="AN64">
        <v>0.14472814834923106</v>
      </c>
      <c r="AO64">
        <v>0.14472814834923106</v>
      </c>
      <c r="AP64">
        <v>0.14472814834923106</v>
      </c>
      <c r="AQ64">
        <v>0.14472814834923106</v>
      </c>
      <c r="AR64">
        <v>0.14472814834923106</v>
      </c>
      <c r="AS64">
        <v>0.14472814834923106</v>
      </c>
      <c r="AT64">
        <v>0.14472814834923106</v>
      </c>
      <c r="AU64">
        <v>0.14472814834923106</v>
      </c>
      <c r="AV64">
        <v>0.14472814834923106</v>
      </c>
      <c r="AW64">
        <v>0.14472814834923106</v>
      </c>
      <c r="AX64">
        <v>0.14472814834923106</v>
      </c>
      <c r="AY64">
        <v>0.14472814834923106</v>
      </c>
      <c r="AZ64">
        <v>0.14472814834923106</v>
      </c>
      <c r="BA64">
        <v>0.14472814834923106</v>
      </c>
      <c r="BB64">
        <v>0.14472814834923106</v>
      </c>
      <c r="BC64">
        <v>0.14296636146876801</v>
      </c>
      <c r="BD64">
        <v>0.13193846572021084</v>
      </c>
      <c r="BE64">
        <v>0.10923213414052606</v>
      </c>
      <c r="BF64">
        <v>9.0381362629710901E-2</v>
      </c>
      <c r="BG64">
        <v>8.4363872761387085E-2</v>
      </c>
      <c r="BH64">
        <v>7.5178734703107875E-2</v>
      </c>
      <c r="BI64">
        <v>5.9339108936166063E-2</v>
      </c>
      <c r="BJ64">
        <v>3.6920539127889611E-2</v>
      </c>
      <c r="BK64">
        <v>1.3893786349937275E-2</v>
      </c>
      <c r="BL64">
        <v>3.375098956890212E-3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1.1005457290796661E-3</v>
      </c>
      <c r="BU64">
        <v>5.4680183109287461E-3</v>
      </c>
    </row>
    <row r="65" spans="1:73" x14ac:dyDescent="0.25">
      <c r="A65">
        <v>933</v>
      </c>
      <c r="B65">
        <v>597.15747833183275</v>
      </c>
      <c r="C65">
        <v>1.9244694916931569E-3</v>
      </c>
      <c r="D65">
        <v>20</v>
      </c>
      <c r="E65">
        <v>486.5</v>
      </c>
      <c r="F65">
        <v>-446.5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4.9695633691995101E-3</v>
      </c>
      <c r="O65">
        <v>1.4214950723908097E-2</v>
      </c>
      <c r="P65">
        <v>4.9373631718996627E-2</v>
      </c>
      <c r="Q65">
        <v>6.0594497885529598E-2</v>
      </c>
      <c r="R65">
        <v>6.7651648461058353E-2</v>
      </c>
      <c r="S65">
        <v>8.8553939749766053E-2</v>
      </c>
      <c r="T65">
        <v>9.6182558249219008E-2</v>
      </c>
      <c r="U65">
        <v>0.1089722408782392</v>
      </c>
      <c r="V65">
        <v>0.131678572457924</v>
      </c>
      <c r="W65">
        <v>0.14477958714786635</v>
      </c>
      <c r="X65">
        <v>0.14665261784092423</v>
      </c>
      <c r="Y65">
        <v>0.14665261784092423</v>
      </c>
      <c r="Z65">
        <v>0.14665261784092423</v>
      </c>
      <c r="AA65">
        <v>0.14665261784092423</v>
      </c>
      <c r="AB65">
        <v>0.14665261784092423</v>
      </c>
      <c r="AC65">
        <v>0.14665261784092423</v>
      </c>
      <c r="AD65">
        <v>0.14665261784092423</v>
      </c>
      <c r="AE65">
        <v>0.14665261784092423</v>
      </c>
      <c r="AF65">
        <v>0.14665261784092423</v>
      </c>
      <c r="AG65">
        <v>0.14665261784092423</v>
      </c>
      <c r="AH65">
        <v>0.14665261784092423</v>
      </c>
      <c r="AI65">
        <v>0.14665261784092423</v>
      </c>
      <c r="AJ65">
        <v>0.14665261784092423</v>
      </c>
      <c r="AK65">
        <v>0.14665261784092423</v>
      </c>
      <c r="AL65">
        <v>0.14665261784092423</v>
      </c>
      <c r="AM65">
        <v>0.14665261784092423</v>
      </c>
      <c r="AN65">
        <v>0.14665261784092423</v>
      </c>
      <c r="AO65">
        <v>0.14665261784092423</v>
      </c>
      <c r="AP65">
        <v>0.14665261784092423</v>
      </c>
      <c r="AQ65">
        <v>0.14665261784092423</v>
      </c>
      <c r="AR65">
        <v>0.14665261784092423</v>
      </c>
      <c r="AS65">
        <v>0.14665261784092423</v>
      </c>
      <c r="AT65">
        <v>0.14665261784092423</v>
      </c>
      <c r="AU65">
        <v>0.14665261784092423</v>
      </c>
      <c r="AV65">
        <v>0.14665261784092423</v>
      </c>
      <c r="AW65">
        <v>0.14665261784092423</v>
      </c>
      <c r="AX65">
        <v>0.14665261784092423</v>
      </c>
      <c r="AY65">
        <v>0.14665261784092423</v>
      </c>
      <c r="AZ65">
        <v>0.14665261784092423</v>
      </c>
      <c r="BA65">
        <v>0.14665261784092423</v>
      </c>
      <c r="BB65">
        <v>0.14665261784092423</v>
      </c>
      <c r="BC65">
        <v>0.14489083096046118</v>
      </c>
      <c r="BD65">
        <v>0.13386293521190401</v>
      </c>
      <c r="BE65">
        <v>0.11115660363221921</v>
      </c>
      <c r="BF65">
        <v>9.0381362629710901E-2</v>
      </c>
      <c r="BG65">
        <v>8.4363872761387085E-2</v>
      </c>
      <c r="BH65">
        <v>7.5178734703107875E-2</v>
      </c>
      <c r="BI65">
        <v>5.9339108936166063E-2</v>
      </c>
      <c r="BJ65">
        <v>3.6920539127889611E-2</v>
      </c>
      <c r="BK65">
        <v>1.3893786349937275E-2</v>
      </c>
      <c r="BL65">
        <v>3.375098956890212E-3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3.9956118826459108E-4</v>
      </c>
      <c r="BU65">
        <v>9.5952248036522414E-3</v>
      </c>
    </row>
    <row r="66" spans="1:73" x14ac:dyDescent="0.25">
      <c r="A66">
        <v>933</v>
      </c>
      <c r="B66">
        <v>558.77489951768484</v>
      </c>
      <c r="C66">
        <v>1.8007733066488338E-3</v>
      </c>
      <c r="D66">
        <v>30</v>
      </c>
      <c r="E66">
        <v>496.5</v>
      </c>
      <c r="F66">
        <v>-436.5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4.9695633691995101E-3</v>
      </c>
      <c r="O66">
        <v>1.4214950723908097E-2</v>
      </c>
      <c r="P66">
        <v>4.9373631718996627E-2</v>
      </c>
      <c r="Q66">
        <v>6.0594497885529598E-2</v>
      </c>
      <c r="R66">
        <v>6.7651648461058353E-2</v>
      </c>
      <c r="S66">
        <v>8.8553939749766053E-2</v>
      </c>
      <c r="T66">
        <v>9.6182558249219008E-2</v>
      </c>
      <c r="U66">
        <v>0.1089722408782392</v>
      </c>
      <c r="V66">
        <v>0.131678572457924</v>
      </c>
      <c r="W66">
        <v>0.14658036045451517</v>
      </c>
      <c r="X66">
        <v>0.14845339114757305</v>
      </c>
      <c r="Y66">
        <v>0.14845339114757305</v>
      </c>
      <c r="Z66">
        <v>0.14845339114757305</v>
      </c>
      <c r="AA66">
        <v>0.14845339114757305</v>
      </c>
      <c r="AB66">
        <v>0.14845339114757305</v>
      </c>
      <c r="AC66">
        <v>0.14845339114757305</v>
      </c>
      <c r="AD66">
        <v>0.14845339114757305</v>
      </c>
      <c r="AE66">
        <v>0.14845339114757305</v>
      </c>
      <c r="AF66">
        <v>0.14845339114757305</v>
      </c>
      <c r="AG66">
        <v>0.14845339114757305</v>
      </c>
      <c r="AH66">
        <v>0.14845339114757305</v>
      </c>
      <c r="AI66">
        <v>0.14845339114757305</v>
      </c>
      <c r="AJ66">
        <v>0.14845339114757305</v>
      </c>
      <c r="AK66">
        <v>0.14845339114757305</v>
      </c>
      <c r="AL66">
        <v>0.14845339114757305</v>
      </c>
      <c r="AM66">
        <v>0.14845339114757305</v>
      </c>
      <c r="AN66">
        <v>0.14845339114757305</v>
      </c>
      <c r="AO66">
        <v>0.14845339114757305</v>
      </c>
      <c r="AP66">
        <v>0.14845339114757305</v>
      </c>
      <c r="AQ66">
        <v>0.14845339114757305</v>
      </c>
      <c r="AR66">
        <v>0.14845339114757305</v>
      </c>
      <c r="AS66">
        <v>0.14845339114757305</v>
      </c>
      <c r="AT66">
        <v>0.14845339114757305</v>
      </c>
      <c r="AU66">
        <v>0.14845339114757305</v>
      </c>
      <c r="AV66">
        <v>0.14845339114757305</v>
      </c>
      <c r="AW66">
        <v>0.14845339114757305</v>
      </c>
      <c r="AX66">
        <v>0.14845339114757305</v>
      </c>
      <c r="AY66">
        <v>0.14845339114757305</v>
      </c>
      <c r="AZ66">
        <v>0.14845339114757305</v>
      </c>
      <c r="BA66">
        <v>0.14845339114757305</v>
      </c>
      <c r="BB66">
        <v>0.14845339114757305</v>
      </c>
      <c r="BC66">
        <v>0.14669160426711</v>
      </c>
      <c r="BD66">
        <v>0.13566370851855283</v>
      </c>
      <c r="BE66">
        <v>0.11295737693886805</v>
      </c>
      <c r="BF66">
        <v>9.0381362629710901E-2</v>
      </c>
      <c r="BG66">
        <v>8.4363872761387085E-2</v>
      </c>
      <c r="BH66">
        <v>7.5178734703107875E-2</v>
      </c>
      <c r="BI66">
        <v>5.9339108936166063E-2</v>
      </c>
      <c r="BJ66">
        <v>3.6920539127889611E-2</v>
      </c>
      <c r="BK66">
        <v>1.3893786349937275E-2</v>
      </c>
      <c r="BL66">
        <v>3.375098956890212E-3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1.4710203189277987E-2</v>
      </c>
    </row>
    <row r="67" spans="1:73" x14ac:dyDescent="0.25">
      <c r="A67">
        <v>933</v>
      </c>
      <c r="B67">
        <v>604.28438851211149</v>
      </c>
      <c r="C67">
        <v>1.9474375055080358E-3</v>
      </c>
      <c r="D67">
        <v>40</v>
      </c>
      <c r="E67">
        <v>506.5</v>
      </c>
      <c r="F67">
        <v>-426.5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4.9695633691995101E-3</v>
      </c>
      <c r="O67">
        <v>1.4214950723908097E-2</v>
      </c>
      <c r="P67">
        <v>4.9373631718996627E-2</v>
      </c>
      <c r="Q67">
        <v>6.0594497885529598E-2</v>
      </c>
      <c r="R67">
        <v>6.7651648461058353E-2</v>
      </c>
      <c r="S67">
        <v>8.8553939749766053E-2</v>
      </c>
      <c r="T67">
        <v>9.6182558249219008E-2</v>
      </c>
      <c r="U67">
        <v>0.1089722408782392</v>
      </c>
      <c r="V67">
        <v>0.131678572457924</v>
      </c>
      <c r="W67">
        <v>0.14658036045451517</v>
      </c>
      <c r="X67">
        <v>0.1504008286530811</v>
      </c>
      <c r="Y67">
        <v>0.1504008286530811</v>
      </c>
      <c r="Z67">
        <v>0.1504008286530811</v>
      </c>
      <c r="AA67">
        <v>0.1504008286530811</v>
      </c>
      <c r="AB67">
        <v>0.1504008286530811</v>
      </c>
      <c r="AC67">
        <v>0.1504008286530811</v>
      </c>
      <c r="AD67">
        <v>0.1504008286530811</v>
      </c>
      <c r="AE67">
        <v>0.1504008286530811</v>
      </c>
      <c r="AF67">
        <v>0.1504008286530811</v>
      </c>
      <c r="AG67">
        <v>0.1504008286530811</v>
      </c>
      <c r="AH67">
        <v>0.1504008286530811</v>
      </c>
      <c r="AI67">
        <v>0.1504008286530811</v>
      </c>
      <c r="AJ67">
        <v>0.1504008286530811</v>
      </c>
      <c r="AK67">
        <v>0.1504008286530811</v>
      </c>
      <c r="AL67">
        <v>0.1504008286530811</v>
      </c>
      <c r="AM67">
        <v>0.1504008286530811</v>
      </c>
      <c r="AN67">
        <v>0.1504008286530811</v>
      </c>
      <c r="AO67">
        <v>0.1504008286530811</v>
      </c>
      <c r="AP67">
        <v>0.1504008286530811</v>
      </c>
      <c r="AQ67">
        <v>0.1504008286530811</v>
      </c>
      <c r="AR67">
        <v>0.1504008286530811</v>
      </c>
      <c r="AS67">
        <v>0.1504008286530811</v>
      </c>
      <c r="AT67">
        <v>0.1504008286530811</v>
      </c>
      <c r="AU67">
        <v>0.1504008286530811</v>
      </c>
      <c r="AV67">
        <v>0.1504008286530811</v>
      </c>
      <c r="AW67">
        <v>0.1504008286530811</v>
      </c>
      <c r="AX67">
        <v>0.1504008286530811</v>
      </c>
      <c r="AY67">
        <v>0.1504008286530811</v>
      </c>
      <c r="AZ67">
        <v>0.1504008286530811</v>
      </c>
      <c r="BA67">
        <v>0.1504008286530811</v>
      </c>
      <c r="BB67">
        <v>0.1504008286530811</v>
      </c>
      <c r="BC67">
        <v>0.14863904177261805</v>
      </c>
      <c r="BD67">
        <v>0.13761114602406088</v>
      </c>
      <c r="BE67">
        <v>0.11490481444437609</v>
      </c>
      <c r="BF67">
        <v>9.0381362629710901E-2</v>
      </c>
      <c r="BG67">
        <v>8.4363872761387085E-2</v>
      </c>
      <c r="BH67">
        <v>7.5178734703107875E-2</v>
      </c>
      <c r="BI67">
        <v>5.9339108936166063E-2</v>
      </c>
      <c r="BJ67">
        <v>3.6920539127889611E-2</v>
      </c>
      <c r="BK67">
        <v>1.3893786349937275E-2</v>
      </c>
      <c r="BL67">
        <v>3.375098956890212E-3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2.3208081774489353E-2</v>
      </c>
    </row>
    <row r="68" spans="1:73" x14ac:dyDescent="0.25">
      <c r="A68">
        <v>933</v>
      </c>
      <c r="B68">
        <v>586.92805489140403</v>
      </c>
      <c r="C68">
        <v>1.8915029559918716E-3</v>
      </c>
      <c r="D68">
        <v>30</v>
      </c>
      <c r="E68">
        <v>496.5</v>
      </c>
      <c r="F68">
        <v>-436.5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4.9695633691995101E-3</v>
      </c>
      <c r="O68">
        <v>1.4214950723908097E-2</v>
      </c>
      <c r="P68">
        <v>4.9373631718996627E-2</v>
      </c>
      <c r="Q68">
        <v>6.0594497885529598E-2</v>
      </c>
      <c r="R68">
        <v>6.7651648461058353E-2</v>
      </c>
      <c r="S68">
        <v>8.8553939749766053E-2</v>
      </c>
      <c r="T68">
        <v>9.6182558249219008E-2</v>
      </c>
      <c r="U68">
        <v>0.1089722408782392</v>
      </c>
      <c r="V68">
        <v>0.131678572457924</v>
      </c>
      <c r="W68">
        <v>0.14847186341050703</v>
      </c>
      <c r="X68">
        <v>0.15229233160907296</v>
      </c>
      <c r="Y68">
        <v>0.15229233160907296</v>
      </c>
      <c r="Z68">
        <v>0.15229233160907296</v>
      </c>
      <c r="AA68">
        <v>0.15229233160907296</v>
      </c>
      <c r="AB68">
        <v>0.15229233160907296</v>
      </c>
      <c r="AC68">
        <v>0.15229233160907296</v>
      </c>
      <c r="AD68">
        <v>0.15229233160907296</v>
      </c>
      <c r="AE68">
        <v>0.15229233160907296</v>
      </c>
      <c r="AF68">
        <v>0.15229233160907296</v>
      </c>
      <c r="AG68">
        <v>0.15229233160907296</v>
      </c>
      <c r="AH68">
        <v>0.15229233160907296</v>
      </c>
      <c r="AI68">
        <v>0.15229233160907296</v>
      </c>
      <c r="AJ68">
        <v>0.15229233160907296</v>
      </c>
      <c r="AK68">
        <v>0.15229233160907296</v>
      </c>
      <c r="AL68">
        <v>0.15229233160907296</v>
      </c>
      <c r="AM68">
        <v>0.15229233160907296</v>
      </c>
      <c r="AN68">
        <v>0.15229233160907296</v>
      </c>
      <c r="AO68">
        <v>0.15229233160907296</v>
      </c>
      <c r="AP68">
        <v>0.15229233160907296</v>
      </c>
      <c r="AQ68">
        <v>0.15229233160907296</v>
      </c>
      <c r="AR68">
        <v>0.15229233160907296</v>
      </c>
      <c r="AS68">
        <v>0.15229233160907296</v>
      </c>
      <c r="AT68">
        <v>0.15229233160907296</v>
      </c>
      <c r="AU68">
        <v>0.15229233160907296</v>
      </c>
      <c r="AV68">
        <v>0.15229233160907296</v>
      </c>
      <c r="AW68">
        <v>0.15229233160907296</v>
      </c>
      <c r="AX68">
        <v>0.15229233160907296</v>
      </c>
      <c r="AY68">
        <v>0.15229233160907296</v>
      </c>
      <c r="AZ68">
        <v>0.15229233160907296</v>
      </c>
      <c r="BA68">
        <v>0.15229233160907296</v>
      </c>
      <c r="BB68">
        <v>0.15229233160907296</v>
      </c>
      <c r="BC68">
        <v>0.15053054472860991</v>
      </c>
      <c r="BD68">
        <v>0.13950264898005274</v>
      </c>
      <c r="BE68">
        <v>0.11679631740036796</v>
      </c>
      <c r="BF68">
        <v>9.0381362629710901E-2</v>
      </c>
      <c r="BG68">
        <v>8.4363872761387085E-2</v>
      </c>
      <c r="BH68">
        <v>7.5178734703107875E-2</v>
      </c>
      <c r="BI68">
        <v>5.9339108936166063E-2</v>
      </c>
      <c r="BJ68">
        <v>3.6920539127889611E-2</v>
      </c>
      <c r="BK68">
        <v>1.3893786349937275E-2</v>
      </c>
      <c r="BL68">
        <v>3.375098956890212E-3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1.4710203189277987E-2</v>
      </c>
    </row>
    <row r="69" spans="1:73" x14ac:dyDescent="0.25">
      <c r="A69">
        <v>933</v>
      </c>
      <c r="B69">
        <v>578.87717524370839</v>
      </c>
      <c r="C69">
        <v>1.8655572501680654E-3</v>
      </c>
      <c r="D69">
        <v>20</v>
      </c>
      <c r="E69">
        <v>486.5</v>
      </c>
      <c r="F69">
        <v>-446.5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4.9695633691995101E-3</v>
      </c>
      <c r="O69">
        <v>1.4214950723908097E-2</v>
      </c>
      <c r="P69">
        <v>4.9373631718996627E-2</v>
      </c>
      <c r="Q69">
        <v>6.0594497885529598E-2</v>
      </c>
      <c r="R69">
        <v>6.7651648461058353E-2</v>
      </c>
      <c r="S69">
        <v>8.8553939749766053E-2</v>
      </c>
      <c r="T69">
        <v>9.6182558249219008E-2</v>
      </c>
      <c r="U69">
        <v>0.1089722408782392</v>
      </c>
      <c r="V69">
        <v>0.131678572457924</v>
      </c>
      <c r="W69">
        <v>0.1503374206606751</v>
      </c>
      <c r="X69">
        <v>0.15415788885924103</v>
      </c>
      <c r="Y69">
        <v>0.15415788885924103</v>
      </c>
      <c r="Z69">
        <v>0.15415788885924103</v>
      </c>
      <c r="AA69">
        <v>0.15415788885924103</v>
      </c>
      <c r="AB69">
        <v>0.15415788885924103</v>
      </c>
      <c r="AC69">
        <v>0.15415788885924103</v>
      </c>
      <c r="AD69">
        <v>0.15415788885924103</v>
      </c>
      <c r="AE69">
        <v>0.15415788885924103</v>
      </c>
      <c r="AF69">
        <v>0.15415788885924103</v>
      </c>
      <c r="AG69">
        <v>0.15415788885924103</v>
      </c>
      <c r="AH69">
        <v>0.15415788885924103</v>
      </c>
      <c r="AI69">
        <v>0.15415788885924103</v>
      </c>
      <c r="AJ69">
        <v>0.15415788885924103</v>
      </c>
      <c r="AK69">
        <v>0.15415788885924103</v>
      </c>
      <c r="AL69">
        <v>0.15415788885924103</v>
      </c>
      <c r="AM69">
        <v>0.15415788885924103</v>
      </c>
      <c r="AN69">
        <v>0.15415788885924103</v>
      </c>
      <c r="AO69">
        <v>0.15415788885924103</v>
      </c>
      <c r="AP69">
        <v>0.15415788885924103</v>
      </c>
      <c r="AQ69">
        <v>0.15415788885924103</v>
      </c>
      <c r="AR69">
        <v>0.15415788885924103</v>
      </c>
      <c r="AS69">
        <v>0.15415788885924103</v>
      </c>
      <c r="AT69">
        <v>0.15415788885924103</v>
      </c>
      <c r="AU69">
        <v>0.15415788885924103</v>
      </c>
      <c r="AV69">
        <v>0.15415788885924103</v>
      </c>
      <c r="AW69">
        <v>0.15415788885924103</v>
      </c>
      <c r="AX69">
        <v>0.15415788885924103</v>
      </c>
      <c r="AY69">
        <v>0.15415788885924103</v>
      </c>
      <c r="AZ69">
        <v>0.15415788885924103</v>
      </c>
      <c r="BA69">
        <v>0.15415788885924103</v>
      </c>
      <c r="BB69">
        <v>0.15415788885924103</v>
      </c>
      <c r="BC69">
        <v>0.15239610197877798</v>
      </c>
      <c r="BD69">
        <v>0.14136820623022081</v>
      </c>
      <c r="BE69">
        <v>0.11866187465053603</v>
      </c>
      <c r="BF69">
        <v>9.0381362629710901E-2</v>
      </c>
      <c r="BG69">
        <v>8.4363872761387085E-2</v>
      </c>
      <c r="BH69">
        <v>7.5178734703107875E-2</v>
      </c>
      <c r="BI69">
        <v>5.9339108936166063E-2</v>
      </c>
      <c r="BJ69">
        <v>3.6920539127889611E-2</v>
      </c>
      <c r="BK69">
        <v>1.3893786349937275E-2</v>
      </c>
      <c r="BL69">
        <v>3.375098956890212E-3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8.1499508726892711E-4</v>
      </c>
      <c r="BU69">
        <v>9.5952248036522414E-3</v>
      </c>
    </row>
    <row r="70" spans="1:73" x14ac:dyDescent="0.25">
      <c r="A70">
        <v>816</v>
      </c>
      <c r="B70">
        <v>825.48120819499991</v>
      </c>
      <c r="C70">
        <v>2.6602922324193224E-3</v>
      </c>
      <c r="D70">
        <v>10</v>
      </c>
      <c r="E70">
        <v>418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4.9695633691995101E-3</v>
      </c>
      <c r="O70">
        <v>1.4214950723908097E-2</v>
      </c>
      <c r="P70">
        <v>4.9373631718996627E-2</v>
      </c>
      <c r="Q70">
        <v>6.0594497885529598E-2</v>
      </c>
      <c r="R70">
        <v>6.7651648461058353E-2</v>
      </c>
      <c r="S70">
        <v>8.8553939749766053E-2</v>
      </c>
      <c r="T70">
        <v>9.6182558249219008E-2</v>
      </c>
      <c r="U70">
        <v>0.1089722408782392</v>
      </c>
      <c r="V70">
        <v>0.131678572457924</v>
      </c>
      <c r="W70">
        <v>0.1503374206606751</v>
      </c>
      <c r="X70">
        <v>0.15415788885924103</v>
      </c>
      <c r="Y70">
        <v>0.15681818109166035</v>
      </c>
      <c r="Z70">
        <v>0.15681818109166035</v>
      </c>
      <c r="AA70">
        <v>0.15681818109166035</v>
      </c>
      <c r="AB70">
        <v>0.15681818109166035</v>
      </c>
      <c r="AC70">
        <v>0.15681818109166035</v>
      </c>
      <c r="AD70">
        <v>0.15681818109166035</v>
      </c>
      <c r="AE70">
        <v>0.15681818109166035</v>
      </c>
      <c r="AF70">
        <v>0.15681818109166035</v>
      </c>
      <c r="AG70">
        <v>0.15681818109166035</v>
      </c>
      <c r="AH70">
        <v>0.15681818109166035</v>
      </c>
      <c r="AI70">
        <v>0.15681818109166035</v>
      </c>
      <c r="AJ70">
        <v>0.15681818109166035</v>
      </c>
      <c r="AK70">
        <v>0.15681818109166035</v>
      </c>
      <c r="AL70">
        <v>0.15681818109166035</v>
      </c>
      <c r="AM70">
        <v>0.15681818109166035</v>
      </c>
      <c r="AN70">
        <v>0.15681818109166035</v>
      </c>
      <c r="AO70">
        <v>0.15681818109166035</v>
      </c>
      <c r="AP70">
        <v>0.15681818109166035</v>
      </c>
      <c r="AQ70">
        <v>0.15681818109166035</v>
      </c>
      <c r="AR70">
        <v>0.15681818109166035</v>
      </c>
      <c r="AS70">
        <v>0.15681818109166035</v>
      </c>
      <c r="AT70">
        <v>0.15681818109166035</v>
      </c>
      <c r="AU70">
        <v>0.15681818109166035</v>
      </c>
      <c r="AV70">
        <v>0.15681818109166035</v>
      </c>
      <c r="AW70">
        <v>0.15681818109166035</v>
      </c>
      <c r="AX70">
        <v>0.15681818109166035</v>
      </c>
      <c r="AY70">
        <v>0.15681818109166035</v>
      </c>
      <c r="AZ70">
        <v>0.15681818109166035</v>
      </c>
      <c r="BA70">
        <v>0.15681818109166035</v>
      </c>
      <c r="BB70">
        <v>0.15681818109166035</v>
      </c>
      <c r="BC70">
        <v>0.15239610197877798</v>
      </c>
      <c r="BD70">
        <v>0.14136820623022081</v>
      </c>
      <c r="BE70">
        <v>0.11866187465053603</v>
      </c>
      <c r="BF70">
        <v>9.0381362629710901E-2</v>
      </c>
      <c r="BG70">
        <v>8.4363872761387085E-2</v>
      </c>
      <c r="BH70">
        <v>7.5178734703107875E-2</v>
      </c>
      <c r="BI70">
        <v>5.9339108936166063E-2</v>
      </c>
      <c r="BJ70">
        <v>3.6920539127889611E-2</v>
      </c>
      <c r="BK70">
        <v>1.3893786349937275E-2</v>
      </c>
      <c r="BL70">
        <v>3.375098956890212E-3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816</v>
      </c>
      <c r="B71">
        <v>782.68126717716916</v>
      </c>
      <c r="C71">
        <v>2.522360139589847E-3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4.9695633691995101E-3</v>
      </c>
      <c r="O71">
        <v>1.4214950723908097E-2</v>
      </c>
      <c r="P71">
        <v>4.9373631718996627E-2</v>
      </c>
      <c r="Q71">
        <v>6.0594497885529598E-2</v>
      </c>
      <c r="R71">
        <v>6.7651648461058353E-2</v>
      </c>
      <c r="S71">
        <v>8.8553939749766053E-2</v>
      </c>
      <c r="T71">
        <v>9.6182558249219008E-2</v>
      </c>
      <c r="U71">
        <v>0.1089722408782392</v>
      </c>
      <c r="V71">
        <v>0.131678572457924</v>
      </c>
      <c r="W71">
        <v>0.1503374206606751</v>
      </c>
      <c r="X71">
        <v>0.15668024899883087</v>
      </c>
      <c r="Y71">
        <v>0.15934054123125019</v>
      </c>
      <c r="Z71">
        <v>0.15934054123125019</v>
      </c>
      <c r="AA71">
        <v>0.15934054123125019</v>
      </c>
      <c r="AB71">
        <v>0.15934054123125019</v>
      </c>
      <c r="AC71">
        <v>0.15934054123125019</v>
      </c>
      <c r="AD71">
        <v>0.15934054123125019</v>
      </c>
      <c r="AE71">
        <v>0.15934054123125019</v>
      </c>
      <c r="AF71">
        <v>0.15934054123125019</v>
      </c>
      <c r="AG71">
        <v>0.15934054123125019</v>
      </c>
      <c r="AH71">
        <v>0.15934054123125019</v>
      </c>
      <c r="AI71">
        <v>0.15934054123125019</v>
      </c>
      <c r="AJ71">
        <v>0.15934054123125019</v>
      </c>
      <c r="AK71">
        <v>0.15934054123125019</v>
      </c>
      <c r="AL71">
        <v>0.15934054123125019</v>
      </c>
      <c r="AM71">
        <v>0.15934054123125019</v>
      </c>
      <c r="AN71">
        <v>0.15934054123125019</v>
      </c>
      <c r="AO71">
        <v>0.15934054123125019</v>
      </c>
      <c r="AP71">
        <v>0.15934054123125019</v>
      </c>
      <c r="AQ71">
        <v>0.15934054123125019</v>
      </c>
      <c r="AR71">
        <v>0.15934054123125019</v>
      </c>
      <c r="AS71">
        <v>0.15934054123125019</v>
      </c>
      <c r="AT71">
        <v>0.15934054123125019</v>
      </c>
      <c r="AU71">
        <v>0.15934054123125019</v>
      </c>
      <c r="AV71">
        <v>0.15934054123125019</v>
      </c>
      <c r="AW71">
        <v>0.15934054123125019</v>
      </c>
      <c r="AX71">
        <v>0.15934054123125019</v>
      </c>
      <c r="AY71">
        <v>0.15934054123125019</v>
      </c>
      <c r="AZ71">
        <v>0.15934054123125019</v>
      </c>
      <c r="BA71">
        <v>0.15934054123125019</v>
      </c>
      <c r="BB71">
        <v>0.15934054123125019</v>
      </c>
      <c r="BC71">
        <v>0.15239610197877798</v>
      </c>
      <c r="BD71">
        <v>0.14136820623022081</v>
      </c>
      <c r="BE71">
        <v>0.11866187465053603</v>
      </c>
      <c r="BF71">
        <v>9.0381362629710901E-2</v>
      </c>
      <c r="BG71">
        <v>8.4363872761387085E-2</v>
      </c>
      <c r="BH71">
        <v>7.5178734703107875E-2</v>
      </c>
      <c r="BI71">
        <v>5.9339108936166063E-2</v>
      </c>
      <c r="BJ71">
        <v>3.6920539127889611E-2</v>
      </c>
      <c r="BK71">
        <v>1.3893786349937275E-2</v>
      </c>
      <c r="BL71">
        <v>3.375098956890212E-3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816</v>
      </c>
      <c r="B72">
        <v>792.14216224352936</v>
      </c>
      <c r="C72">
        <v>2.5528499259192127E-3</v>
      </c>
      <c r="D72">
        <v>-10</v>
      </c>
      <c r="E72">
        <v>398</v>
      </c>
      <c r="F72">
        <v>-418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4.9695633691995101E-3</v>
      </c>
      <c r="O72">
        <v>1.4214950723908097E-2</v>
      </c>
      <c r="P72">
        <v>4.9373631718996627E-2</v>
      </c>
      <c r="Q72">
        <v>6.0594497885529598E-2</v>
      </c>
      <c r="R72">
        <v>6.7651648461058353E-2</v>
      </c>
      <c r="S72">
        <v>8.8553939749766053E-2</v>
      </c>
      <c r="T72">
        <v>9.6182558249219008E-2</v>
      </c>
      <c r="U72">
        <v>0.1089722408782392</v>
      </c>
      <c r="V72">
        <v>0.131678572457924</v>
      </c>
      <c r="W72">
        <v>0.1503374206606751</v>
      </c>
      <c r="X72">
        <v>0.1592330989247501</v>
      </c>
      <c r="Y72">
        <v>0.16189339115716941</v>
      </c>
      <c r="Z72">
        <v>0.16189339115716941</v>
      </c>
      <c r="AA72">
        <v>0.16189339115716941</v>
      </c>
      <c r="AB72">
        <v>0.16189339115716941</v>
      </c>
      <c r="AC72">
        <v>0.16189339115716941</v>
      </c>
      <c r="AD72">
        <v>0.16189339115716941</v>
      </c>
      <c r="AE72">
        <v>0.16189339115716941</v>
      </c>
      <c r="AF72">
        <v>0.16189339115716941</v>
      </c>
      <c r="AG72">
        <v>0.16189339115716941</v>
      </c>
      <c r="AH72">
        <v>0.16189339115716941</v>
      </c>
      <c r="AI72">
        <v>0.16189339115716941</v>
      </c>
      <c r="AJ72">
        <v>0.16189339115716941</v>
      </c>
      <c r="AK72">
        <v>0.16189339115716941</v>
      </c>
      <c r="AL72">
        <v>0.16189339115716941</v>
      </c>
      <c r="AM72">
        <v>0.16189339115716941</v>
      </c>
      <c r="AN72">
        <v>0.16189339115716941</v>
      </c>
      <c r="AO72">
        <v>0.16189339115716941</v>
      </c>
      <c r="AP72">
        <v>0.16189339115716941</v>
      </c>
      <c r="AQ72">
        <v>0.16189339115716941</v>
      </c>
      <c r="AR72">
        <v>0.16189339115716941</v>
      </c>
      <c r="AS72">
        <v>0.16189339115716941</v>
      </c>
      <c r="AT72">
        <v>0.16189339115716941</v>
      </c>
      <c r="AU72">
        <v>0.16189339115716941</v>
      </c>
      <c r="AV72">
        <v>0.16189339115716941</v>
      </c>
      <c r="AW72">
        <v>0.16189339115716941</v>
      </c>
      <c r="AX72">
        <v>0.16189339115716941</v>
      </c>
      <c r="AY72">
        <v>0.16189339115716941</v>
      </c>
      <c r="AZ72">
        <v>0.16189339115716941</v>
      </c>
      <c r="BA72">
        <v>0.16189339115716941</v>
      </c>
      <c r="BB72">
        <v>0.15934054123125019</v>
      </c>
      <c r="BC72">
        <v>0.15239610197877798</v>
      </c>
      <c r="BD72">
        <v>0.14136820623022081</v>
      </c>
      <c r="BE72">
        <v>0.11866187465053603</v>
      </c>
      <c r="BF72">
        <v>9.0381362629710901E-2</v>
      </c>
      <c r="BG72">
        <v>8.4363872761387085E-2</v>
      </c>
      <c r="BH72">
        <v>7.5178734703107875E-2</v>
      </c>
      <c r="BI72">
        <v>5.9339108936166063E-2</v>
      </c>
      <c r="BJ72">
        <v>3.6920539127889611E-2</v>
      </c>
      <c r="BK72">
        <v>1.3893786349937275E-2</v>
      </c>
      <c r="BL72">
        <v>3.375098956890212E-3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3.9028239337887682E-4</v>
      </c>
      <c r="BU72">
        <v>0</v>
      </c>
    </row>
    <row r="73" spans="1:73" x14ac:dyDescent="0.25">
      <c r="A73">
        <v>816</v>
      </c>
      <c r="B73">
        <v>776.70432397535535</v>
      </c>
      <c r="C73">
        <v>2.503098143779955E-3</v>
      </c>
      <c r="D73">
        <v>-20</v>
      </c>
      <c r="E73">
        <v>388</v>
      </c>
      <c r="F73">
        <v>-428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4.9695633691995101E-3</v>
      </c>
      <c r="O73">
        <v>1.4214950723908097E-2</v>
      </c>
      <c r="P73">
        <v>4.9373631718996627E-2</v>
      </c>
      <c r="Q73">
        <v>6.0594497885529598E-2</v>
      </c>
      <c r="R73">
        <v>6.7651648461058353E-2</v>
      </c>
      <c r="S73">
        <v>8.8553939749766053E-2</v>
      </c>
      <c r="T73">
        <v>9.6182558249219008E-2</v>
      </c>
      <c r="U73">
        <v>0.1089722408782392</v>
      </c>
      <c r="V73">
        <v>0.131678572457924</v>
      </c>
      <c r="W73">
        <v>0.15284051880445504</v>
      </c>
      <c r="X73">
        <v>0.16173619706853004</v>
      </c>
      <c r="Y73">
        <v>0.16439648930094936</v>
      </c>
      <c r="Z73">
        <v>0.16439648930094936</v>
      </c>
      <c r="AA73">
        <v>0.16439648930094936</v>
      </c>
      <c r="AB73">
        <v>0.16439648930094936</v>
      </c>
      <c r="AC73">
        <v>0.16439648930094936</v>
      </c>
      <c r="AD73">
        <v>0.16439648930094936</v>
      </c>
      <c r="AE73">
        <v>0.16439648930094936</v>
      </c>
      <c r="AF73">
        <v>0.16439648930094936</v>
      </c>
      <c r="AG73">
        <v>0.16439648930094936</v>
      </c>
      <c r="AH73">
        <v>0.16439648930094936</v>
      </c>
      <c r="AI73">
        <v>0.16439648930094936</v>
      </c>
      <c r="AJ73">
        <v>0.16439648930094936</v>
      </c>
      <c r="AK73">
        <v>0.16439648930094936</v>
      </c>
      <c r="AL73">
        <v>0.16439648930094936</v>
      </c>
      <c r="AM73">
        <v>0.16439648930094936</v>
      </c>
      <c r="AN73">
        <v>0.16439648930094936</v>
      </c>
      <c r="AO73">
        <v>0.16439648930094936</v>
      </c>
      <c r="AP73">
        <v>0.16439648930094936</v>
      </c>
      <c r="AQ73">
        <v>0.16439648930094936</v>
      </c>
      <c r="AR73">
        <v>0.16439648930094936</v>
      </c>
      <c r="AS73">
        <v>0.16439648930094936</v>
      </c>
      <c r="AT73">
        <v>0.16439648930094936</v>
      </c>
      <c r="AU73">
        <v>0.16439648930094936</v>
      </c>
      <c r="AV73">
        <v>0.16439648930094936</v>
      </c>
      <c r="AW73">
        <v>0.16439648930094936</v>
      </c>
      <c r="AX73">
        <v>0.16439648930094936</v>
      </c>
      <c r="AY73">
        <v>0.16439648930094936</v>
      </c>
      <c r="AZ73">
        <v>0.16439648930094936</v>
      </c>
      <c r="BA73">
        <v>0.16439648930094936</v>
      </c>
      <c r="BB73">
        <v>0.15934054123125019</v>
      </c>
      <c r="BC73">
        <v>0.15239610197877798</v>
      </c>
      <c r="BD73">
        <v>0.14136820623022081</v>
      </c>
      <c r="BE73">
        <v>0.11866187465053603</v>
      </c>
      <c r="BF73">
        <v>9.0381362629710901E-2</v>
      </c>
      <c r="BG73">
        <v>8.4363872761387085E-2</v>
      </c>
      <c r="BH73">
        <v>7.5178734703107875E-2</v>
      </c>
      <c r="BI73">
        <v>5.9339108936166063E-2</v>
      </c>
      <c r="BJ73">
        <v>3.6920539127889611E-2</v>
      </c>
      <c r="BK73">
        <v>1.3893786349937275E-2</v>
      </c>
      <c r="BL73">
        <v>3.375098956890212E-3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1.3859007438352111E-3</v>
      </c>
      <c r="BU73">
        <v>0</v>
      </c>
    </row>
    <row r="74" spans="1:73" x14ac:dyDescent="0.25">
      <c r="A74">
        <v>816</v>
      </c>
      <c r="B74">
        <v>813.98490801698517</v>
      </c>
      <c r="C74">
        <v>2.6232429116576691E-3</v>
      </c>
      <c r="D74">
        <v>-30</v>
      </c>
      <c r="E74">
        <v>378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4.9695633691995101E-3</v>
      </c>
      <c r="O74">
        <v>1.4214950723908097E-2</v>
      </c>
      <c r="P74">
        <v>4.9373631718996627E-2</v>
      </c>
      <c r="Q74">
        <v>6.0594497885529598E-2</v>
      </c>
      <c r="R74">
        <v>6.7651648461058353E-2</v>
      </c>
      <c r="S74">
        <v>8.8553939749766053E-2</v>
      </c>
      <c r="T74">
        <v>9.6182558249219008E-2</v>
      </c>
      <c r="U74">
        <v>0.1089722408782392</v>
      </c>
      <c r="V74">
        <v>0.131678572457924</v>
      </c>
      <c r="W74">
        <v>0.1554637617161127</v>
      </c>
      <c r="X74">
        <v>0.1643594399801877</v>
      </c>
      <c r="Y74">
        <v>0.16701973221260702</v>
      </c>
      <c r="Z74">
        <v>0.16701973221260702</v>
      </c>
      <c r="AA74">
        <v>0.16701973221260702</v>
      </c>
      <c r="AB74">
        <v>0.16701973221260702</v>
      </c>
      <c r="AC74">
        <v>0.16701973221260702</v>
      </c>
      <c r="AD74">
        <v>0.16701973221260702</v>
      </c>
      <c r="AE74">
        <v>0.16701973221260702</v>
      </c>
      <c r="AF74">
        <v>0.16701973221260702</v>
      </c>
      <c r="AG74">
        <v>0.16701973221260702</v>
      </c>
      <c r="AH74">
        <v>0.16701973221260702</v>
      </c>
      <c r="AI74">
        <v>0.16701973221260702</v>
      </c>
      <c r="AJ74">
        <v>0.16701973221260702</v>
      </c>
      <c r="AK74">
        <v>0.16701973221260702</v>
      </c>
      <c r="AL74">
        <v>0.16701973221260702</v>
      </c>
      <c r="AM74">
        <v>0.16701973221260702</v>
      </c>
      <c r="AN74">
        <v>0.16701973221260702</v>
      </c>
      <c r="AO74">
        <v>0.16701973221260702</v>
      </c>
      <c r="AP74">
        <v>0.16701973221260702</v>
      </c>
      <c r="AQ74">
        <v>0.16701973221260702</v>
      </c>
      <c r="AR74">
        <v>0.16701973221260702</v>
      </c>
      <c r="AS74">
        <v>0.16701973221260702</v>
      </c>
      <c r="AT74">
        <v>0.16701973221260702</v>
      </c>
      <c r="AU74">
        <v>0.16701973221260702</v>
      </c>
      <c r="AV74">
        <v>0.16701973221260702</v>
      </c>
      <c r="AW74">
        <v>0.16701973221260702</v>
      </c>
      <c r="AX74">
        <v>0.16701973221260702</v>
      </c>
      <c r="AY74">
        <v>0.16701973221260702</v>
      </c>
      <c r="AZ74">
        <v>0.16701973221260702</v>
      </c>
      <c r="BA74">
        <v>0.16701973221260702</v>
      </c>
      <c r="BB74">
        <v>0.15934054123125019</v>
      </c>
      <c r="BC74">
        <v>0.15239610197877798</v>
      </c>
      <c r="BD74">
        <v>0.14136820623022081</v>
      </c>
      <c r="BE74">
        <v>0.11866187465053603</v>
      </c>
      <c r="BF74">
        <v>9.0381362629710901E-2</v>
      </c>
      <c r="BG74">
        <v>8.4363872761387085E-2</v>
      </c>
      <c r="BH74">
        <v>7.5178734703107875E-2</v>
      </c>
      <c r="BI74">
        <v>5.9339108936166063E-2</v>
      </c>
      <c r="BJ74">
        <v>3.6920539127889611E-2</v>
      </c>
      <c r="BK74">
        <v>1.3893786349937275E-2</v>
      </c>
      <c r="BL74">
        <v>3.375098956890212E-3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2.3815190942915454E-3</v>
      </c>
      <c r="BU74">
        <v>0</v>
      </c>
    </row>
    <row r="75" spans="1:73" x14ac:dyDescent="0.25">
      <c r="A75">
        <v>816</v>
      </c>
      <c r="B75">
        <v>705.92696697453425</v>
      </c>
      <c r="C75">
        <v>2.2750027599102653E-3</v>
      </c>
      <c r="D75">
        <v>-40</v>
      </c>
      <c r="E75">
        <v>368</v>
      </c>
      <c r="F75">
        <v>-448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4.9695633691995101E-3</v>
      </c>
      <c r="O75">
        <v>1.4214950723908097E-2</v>
      </c>
      <c r="P75">
        <v>4.9373631718996627E-2</v>
      </c>
      <c r="Q75">
        <v>6.0594497885529598E-2</v>
      </c>
      <c r="R75">
        <v>6.7651648461058353E-2</v>
      </c>
      <c r="S75">
        <v>8.8553939749766053E-2</v>
      </c>
      <c r="T75">
        <v>9.6182558249219008E-2</v>
      </c>
      <c r="U75">
        <v>0.1089722408782392</v>
      </c>
      <c r="V75">
        <v>0.131678572457924</v>
      </c>
      <c r="W75">
        <v>0.15773876447602297</v>
      </c>
      <c r="X75">
        <v>0.16663444274009798</v>
      </c>
      <c r="Y75">
        <v>0.16929473497251729</v>
      </c>
      <c r="Z75">
        <v>0.16929473497251729</v>
      </c>
      <c r="AA75">
        <v>0.16929473497251729</v>
      </c>
      <c r="AB75">
        <v>0.16929473497251729</v>
      </c>
      <c r="AC75">
        <v>0.16929473497251729</v>
      </c>
      <c r="AD75">
        <v>0.16929473497251729</v>
      </c>
      <c r="AE75">
        <v>0.16929473497251729</v>
      </c>
      <c r="AF75">
        <v>0.16929473497251729</v>
      </c>
      <c r="AG75">
        <v>0.16929473497251729</v>
      </c>
      <c r="AH75">
        <v>0.16929473497251729</v>
      </c>
      <c r="AI75">
        <v>0.16929473497251729</v>
      </c>
      <c r="AJ75">
        <v>0.16929473497251729</v>
      </c>
      <c r="AK75">
        <v>0.16929473497251729</v>
      </c>
      <c r="AL75">
        <v>0.16929473497251729</v>
      </c>
      <c r="AM75">
        <v>0.16929473497251729</v>
      </c>
      <c r="AN75">
        <v>0.16929473497251729</v>
      </c>
      <c r="AO75">
        <v>0.16929473497251729</v>
      </c>
      <c r="AP75">
        <v>0.16929473497251729</v>
      </c>
      <c r="AQ75">
        <v>0.16929473497251729</v>
      </c>
      <c r="AR75">
        <v>0.16929473497251729</v>
      </c>
      <c r="AS75">
        <v>0.16929473497251729</v>
      </c>
      <c r="AT75">
        <v>0.16929473497251729</v>
      </c>
      <c r="AU75">
        <v>0.16929473497251729</v>
      </c>
      <c r="AV75">
        <v>0.16929473497251729</v>
      </c>
      <c r="AW75">
        <v>0.16929473497251729</v>
      </c>
      <c r="AX75">
        <v>0.16929473497251729</v>
      </c>
      <c r="AY75">
        <v>0.16929473497251729</v>
      </c>
      <c r="AZ75">
        <v>0.16929473497251729</v>
      </c>
      <c r="BA75">
        <v>0.16701973221260702</v>
      </c>
      <c r="BB75">
        <v>0.15934054123125019</v>
      </c>
      <c r="BC75">
        <v>0.15239610197877798</v>
      </c>
      <c r="BD75">
        <v>0.14136820623022081</v>
      </c>
      <c r="BE75">
        <v>0.11866187465053603</v>
      </c>
      <c r="BF75">
        <v>9.0381362629710901E-2</v>
      </c>
      <c r="BG75">
        <v>8.4363872761387085E-2</v>
      </c>
      <c r="BH75">
        <v>7.5178734703107875E-2</v>
      </c>
      <c r="BI75">
        <v>5.9339108936166063E-2</v>
      </c>
      <c r="BJ75">
        <v>3.6920539127889611E-2</v>
      </c>
      <c r="BK75">
        <v>1.3893786349937275E-2</v>
      </c>
      <c r="BL75">
        <v>3.375098956890212E-3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5.0573312856131702E-3</v>
      </c>
      <c r="BU75">
        <v>0</v>
      </c>
    </row>
    <row r="76" spans="1:73" x14ac:dyDescent="0.25">
      <c r="A76">
        <v>816</v>
      </c>
      <c r="B76">
        <v>823.47362994106618</v>
      </c>
      <c r="C76">
        <v>2.6538223760714207E-3</v>
      </c>
      <c r="D76">
        <v>-30</v>
      </c>
      <c r="E76">
        <v>378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4.9695633691995101E-3</v>
      </c>
      <c r="O76">
        <v>1.4214950723908097E-2</v>
      </c>
      <c r="P76">
        <v>4.9373631718996627E-2</v>
      </c>
      <c r="Q76">
        <v>6.0594497885529598E-2</v>
      </c>
      <c r="R76">
        <v>6.7651648461058353E-2</v>
      </c>
      <c r="S76">
        <v>8.8553939749766053E-2</v>
      </c>
      <c r="T76">
        <v>9.6182558249219008E-2</v>
      </c>
      <c r="U76">
        <v>0.1089722408782392</v>
      </c>
      <c r="V76">
        <v>0.131678572457924</v>
      </c>
      <c r="W76">
        <v>0.1603925868520944</v>
      </c>
      <c r="X76">
        <v>0.1692882651161694</v>
      </c>
      <c r="Y76">
        <v>0.17194855734858872</v>
      </c>
      <c r="Z76">
        <v>0.17194855734858872</v>
      </c>
      <c r="AA76">
        <v>0.17194855734858872</v>
      </c>
      <c r="AB76">
        <v>0.17194855734858872</v>
      </c>
      <c r="AC76">
        <v>0.17194855734858872</v>
      </c>
      <c r="AD76">
        <v>0.17194855734858872</v>
      </c>
      <c r="AE76">
        <v>0.17194855734858872</v>
      </c>
      <c r="AF76">
        <v>0.17194855734858872</v>
      </c>
      <c r="AG76">
        <v>0.17194855734858872</v>
      </c>
      <c r="AH76">
        <v>0.17194855734858872</v>
      </c>
      <c r="AI76">
        <v>0.17194855734858872</v>
      </c>
      <c r="AJ76">
        <v>0.17194855734858872</v>
      </c>
      <c r="AK76">
        <v>0.17194855734858872</v>
      </c>
      <c r="AL76">
        <v>0.17194855734858872</v>
      </c>
      <c r="AM76">
        <v>0.17194855734858872</v>
      </c>
      <c r="AN76">
        <v>0.17194855734858872</v>
      </c>
      <c r="AO76">
        <v>0.17194855734858872</v>
      </c>
      <c r="AP76">
        <v>0.17194855734858872</v>
      </c>
      <c r="AQ76">
        <v>0.17194855734858872</v>
      </c>
      <c r="AR76">
        <v>0.17194855734858872</v>
      </c>
      <c r="AS76">
        <v>0.17194855734858872</v>
      </c>
      <c r="AT76">
        <v>0.17194855734858872</v>
      </c>
      <c r="AU76">
        <v>0.17194855734858872</v>
      </c>
      <c r="AV76">
        <v>0.17194855734858872</v>
      </c>
      <c r="AW76">
        <v>0.17194855734858872</v>
      </c>
      <c r="AX76">
        <v>0.17194855734858872</v>
      </c>
      <c r="AY76">
        <v>0.17194855734858872</v>
      </c>
      <c r="AZ76">
        <v>0.17194855734858872</v>
      </c>
      <c r="BA76">
        <v>0.16967355458867844</v>
      </c>
      <c r="BB76">
        <v>0.15934054123125019</v>
      </c>
      <c r="BC76">
        <v>0.15239610197877798</v>
      </c>
      <c r="BD76">
        <v>0.14136820623022081</v>
      </c>
      <c r="BE76">
        <v>0.11866187465053603</v>
      </c>
      <c r="BF76">
        <v>9.0381362629710901E-2</v>
      </c>
      <c r="BG76">
        <v>8.4363872761387085E-2</v>
      </c>
      <c r="BH76">
        <v>7.5178734703107875E-2</v>
      </c>
      <c r="BI76">
        <v>5.9339108936166063E-2</v>
      </c>
      <c r="BJ76">
        <v>3.6920539127889611E-2</v>
      </c>
      <c r="BK76">
        <v>1.3893786349937275E-2</v>
      </c>
      <c r="BL76">
        <v>3.375098956890212E-3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2.3815190942915454E-3</v>
      </c>
      <c r="BU76">
        <v>0</v>
      </c>
    </row>
    <row r="77" spans="1:73" x14ac:dyDescent="0.25">
      <c r="A77">
        <v>816</v>
      </c>
      <c r="B77">
        <v>631.70403672919122</v>
      </c>
      <c r="C77">
        <v>2.0358032689480874E-3</v>
      </c>
      <c r="D77">
        <v>-20</v>
      </c>
      <c r="E77">
        <v>388</v>
      </c>
      <c r="F77">
        <v>-428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4.9695633691995101E-3</v>
      </c>
      <c r="O77">
        <v>1.4214950723908097E-2</v>
      </c>
      <c r="P77">
        <v>4.9373631718996627E-2</v>
      </c>
      <c r="Q77">
        <v>6.0594497885529598E-2</v>
      </c>
      <c r="R77">
        <v>6.7651648461058353E-2</v>
      </c>
      <c r="S77">
        <v>8.8553939749766053E-2</v>
      </c>
      <c r="T77">
        <v>9.6182558249219008E-2</v>
      </c>
      <c r="U77">
        <v>0.1089722408782392</v>
      </c>
      <c r="V77">
        <v>0.131678572457924</v>
      </c>
      <c r="W77">
        <v>0.16242839012104249</v>
      </c>
      <c r="X77">
        <v>0.17132406838511749</v>
      </c>
      <c r="Y77">
        <v>0.1739843606175368</v>
      </c>
      <c r="Z77">
        <v>0.1739843606175368</v>
      </c>
      <c r="AA77">
        <v>0.1739843606175368</v>
      </c>
      <c r="AB77">
        <v>0.1739843606175368</v>
      </c>
      <c r="AC77">
        <v>0.1739843606175368</v>
      </c>
      <c r="AD77">
        <v>0.1739843606175368</v>
      </c>
      <c r="AE77">
        <v>0.1739843606175368</v>
      </c>
      <c r="AF77">
        <v>0.1739843606175368</v>
      </c>
      <c r="AG77">
        <v>0.1739843606175368</v>
      </c>
      <c r="AH77">
        <v>0.1739843606175368</v>
      </c>
      <c r="AI77">
        <v>0.1739843606175368</v>
      </c>
      <c r="AJ77">
        <v>0.1739843606175368</v>
      </c>
      <c r="AK77">
        <v>0.1739843606175368</v>
      </c>
      <c r="AL77">
        <v>0.1739843606175368</v>
      </c>
      <c r="AM77">
        <v>0.1739843606175368</v>
      </c>
      <c r="AN77">
        <v>0.1739843606175368</v>
      </c>
      <c r="AO77">
        <v>0.1739843606175368</v>
      </c>
      <c r="AP77">
        <v>0.1739843606175368</v>
      </c>
      <c r="AQ77">
        <v>0.1739843606175368</v>
      </c>
      <c r="AR77">
        <v>0.1739843606175368</v>
      </c>
      <c r="AS77">
        <v>0.1739843606175368</v>
      </c>
      <c r="AT77">
        <v>0.1739843606175368</v>
      </c>
      <c r="AU77">
        <v>0.1739843606175368</v>
      </c>
      <c r="AV77">
        <v>0.1739843606175368</v>
      </c>
      <c r="AW77">
        <v>0.1739843606175368</v>
      </c>
      <c r="AX77">
        <v>0.1739843606175368</v>
      </c>
      <c r="AY77">
        <v>0.1739843606175368</v>
      </c>
      <c r="AZ77">
        <v>0.1739843606175368</v>
      </c>
      <c r="BA77">
        <v>0.17170935785762653</v>
      </c>
      <c r="BB77">
        <v>0.15934054123125019</v>
      </c>
      <c r="BC77">
        <v>0.15239610197877798</v>
      </c>
      <c r="BD77">
        <v>0.14136820623022081</v>
      </c>
      <c r="BE77">
        <v>0.11866187465053603</v>
      </c>
      <c r="BF77">
        <v>9.0381362629710901E-2</v>
      </c>
      <c r="BG77">
        <v>8.4363872761387085E-2</v>
      </c>
      <c r="BH77">
        <v>7.5178734703107875E-2</v>
      </c>
      <c r="BI77">
        <v>5.9339108936166063E-2</v>
      </c>
      <c r="BJ77">
        <v>3.6920539127889611E-2</v>
      </c>
      <c r="BK77">
        <v>1.3893786349937275E-2</v>
      </c>
      <c r="BL77">
        <v>3.375098956890212E-3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1.3859007438352111E-3</v>
      </c>
      <c r="BU77">
        <v>5.4491084069713258E-5</v>
      </c>
    </row>
    <row r="78" spans="1:73" x14ac:dyDescent="0.25">
      <c r="A78">
        <v>816</v>
      </c>
      <c r="B78">
        <v>665.6929222713236</v>
      </c>
      <c r="C78">
        <v>2.1453398244731222E-3</v>
      </c>
      <c r="D78">
        <v>-10</v>
      </c>
      <c r="E78">
        <v>398</v>
      </c>
      <c r="F78">
        <v>-418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4.9695633691995101E-3</v>
      </c>
      <c r="O78">
        <v>1.4214950723908097E-2</v>
      </c>
      <c r="P78">
        <v>4.9373631718996627E-2</v>
      </c>
      <c r="Q78">
        <v>6.0594497885529598E-2</v>
      </c>
      <c r="R78">
        <v>6.7651648461058353E-2</v>
      </c>
      <c r="S78">
        <v>8.8553939749766053E-2</v>
      </c>
      <c r="T78">
        <v>9.6182558249219008E-2</v>
      </c>
      <c r="U78">
        <v>0.1089722408782392</v>
      </c>
      <c r="V78">
        <v>0.131678572457924</v>
      </c>
      <c r="W78">
        <v>0.16242839012104249</v>
      </c>
      <c r="X78">
        <v>0.17346940820959061</v>
      </c>
      <c r="Y78">
        <v>0.17612970044200993</v>
      </c>
      <c r="Z78">
        <v>0.17612970044200993</v>
      </c>
      <c r="AA78">
        <v>0.17612970044200993</v>
      </c>
      <c r="AB78">
        <v>0.17612970044200993</v>
      </c>
      <c r="AC78">
        <v>0.17612970044200993</v>
      </c>
      <c r="AD78">
        <v>0.17612970044200993</v>
      </c>
      <c r="AE78">
        <v>0.17612970044200993</v>
      </c>
      <c r="AF78">
        <v>0.17612970044200993</v>
      </c>
      <c r="AG78">
        <v>0.17612970044200993</v>
      </c>
      <c r="AH78">
        <v>0.17612970044200993</v>
      </c>
      <c r="AI78">
        <v>0.17612970044200993</v>
      </c>
      <c r="AJ78">
        <v>0.17612970044200993</v>
      </c>
      <c r="AK78">
        <v>0.17612970044200993</v>
      </c>
      <c r="AL78">
        <v>0.17612970044200993</v>
      </c>
      <c r="AM78">
        <v>0.17612970044200993</v>
      </c>
      <c r="AN78">
        <v>0.17612970044200993</v>
      </c>
      <c r="AO78">
        <v>0.17612970044200993</v>
      </c>
      <c r="AP78">
        <v>0.17612970044200993</v>
      </c>
      <c r="AQ78">
        <v>0.17612970044200993</v>
      </c>
      <c r="AR78">
        <v>0.17612970044200993</v>
      </c>
      <c r="AS78">
        <v>0.17612970044200993</v>
      </c>
      <c r="AT78">
        <v>0.17612970044200993</v>
      </c>
      <c r="AU78">
        <v>0.17612970044200993</v>
      </c>
      <c r="AV78">
        <v>0.17612970044200993</v>
      </c>
      <c r="AW78">
        <v>0.17612970044200993</v>
      </c>
      <c r="AX78">
        <v>0.17612970044200993</v>
      </c>
      <c r="AY78">
        <v>0.17612970044200993</v>
      </c>
      <c r="AZ78">
        <v>0.17612970044200993</v>
      </c>
      <c r="BA78">
        <v>0.17385469768209966</v>
      </c>
      <c r="BB78">
        <v>0.15934054123125019</v>
      </c>
      <c r="BC78">
        <v>0.15239610197877798</v>
      </c>
      <c r="BD78">
        <v>0.14136820623022081</v>
      </c>
      <c r="BE78">
        <v>0.11866187465053603</v>
      </c>
      <c r="BF78">
        <v>9.0381362629710901E-2</v>
      </c>
      <c r="BG78">
        <v>8.4363872761387085E-2</v>
      </c>
      <c r="BH78">
        <v>7.5178734703107875E-2</v>
      </c>
      <c r="BI78">
        <v>5.9339108936166063E-2</v>
      </c>
      <c r="BJ78">
        <v>3.6920539127889611E-2</v>
      </c>
      <c r="BK78">
        <v>1.3893786349937275E-2</v>
      </c>
      <c r="BL78">
        <v>3.375098956890212E-3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3.9028239337887682E-4</v>
      </c>
      <c r="BU78">
        <v>9.0591427265887536E-4</v>
      </c>
    </row>
    <row r="79" spans="1:73" x14ac:dyDescent="0.25">
      <c r="A79">
        <v>816</v>
      </c>
      <c r="B79">
        <v>804.69542234580877</v>
      </c>
      <c r="C79">
        <v>2.5933055292813481E-3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4.9695633691995101E-3</v>
      </c>
      <c r="O79">
        <v>1.4214950723908097E-2</v>
      </c>
      <c r="P79">
        <v>4.9373631718996627E-2</v>
      </c>
      <c r="Q79">
        <v>6.0594497885529598E-2</v>
      </c>
      <c r="R79">
        <v>6.7651648461058353E-2</v>
      </c>
      <c r="S79">
        <v>8.8553939749766053E-2</v>
      </c>
      <c r="T79">
        <v>9.6182558249219008E-2</v>
      </c>
      <c r="U79">
        <v>0.1089722408782392</v>
      </c>
      <c r="V79">
        <v>0.131678572457924</v>
      </c>
      <c r="W79">
        <v>0.16242839012104249</v>
      </c>
      <c r="X79">
        <v>0.17606271373887197</v>
      </c>
      <c r="Y79">
        <v>0.17872300597129129</v>
      </c>
      <c r="Z79">
        <v>0.17872300597129129</v>
      </c>
      <c r="AA79">
        <v>0.17872300597129129</v>
      </c>
      <c r="AB79">
        <v>0.17872300597129129</v>
      </c>
      <c r="AC79">
        <v>0.17872300597129129</v>
      </c>
      <c r="AD79">
        <v>0.17872300597129129</v>
      </c>
      <c r="AE79">
        <v>0.17872300597129129</v>
      </c>
      <c r="AF79">
        <v>0.17872300597129129</v>
      </c>
      <c r="AG79">
        <v>0.17872300597129129</v>
      </c>
      <c r="AH79">
        <v>0.17872300597129129</v>
      </c>
      <c r="AI79">
        <v>0.17872300597129129</v>
      </c>
      <c r="AJ79">
        <v>0.17872300597129129</v>
      </c>
      <c r="AK79">
        <v>0.17872300597129129</v>
      </c>
      <c r="AL79">
        <v>0.17872300597129129</v>
      </c>
      <c r="AM79">
        <v>0.17872300597129129</v>
      </c>
      <c r="AN79">
        <v>0.17872300597129129</v>
      </c>
      <c r="AO79">
        <v>0.17872300597129129</v>
      </c>
      <c r="AP79">
        <v>0.17872300597129129</v>
      </c>
      <c r="AQ79">
        <v>0.17872300597129129</v>
      </c>
      <c r="AR79">
        <v>0.17872300597129129</v>
      </c>
      <c r="AS79">
        <v>0.17872300597129129</v>
      </c>
      <c r="AT79">
        <v>0.17872300597129129</v>
      </c>
      <c r="AU79">
        <v>0.17872300597129129</v>
      </c>
      <c r="AV79">
        <v>0.17872300597129129</v>
      </c>
      <c r="AW79">
        <v>0.17872300597129129</v>
      </c>
      <c r="AX79">
        <v>0.17872300597129129</v>
      </c>
      <c r="AY79">
        <v>0.17872300597129129</v>
      </c>
      <c r="AZ79">
        <v>0.17872300597129129</v>
      </c>
      <c r="BA79">
        <v>0.17644800321138102</v>
      </c>
      <c r="BB79">
        <v>0.16193384676053155</v>
      </c>
      <c r="BC79">
        <v>0.15239610197877798</v>
      </c>
      <c r="BD79">
        <v>0.14136820623022081</v>
      </c>
      <c r="BE79">
        <v>0.11866187465053603</v>
      </c>
      <c r="BF79">
        <v>9.0381362629710901E-2</v>
      </c>
      <c r="BG79">
        <v>8.4363872761387085E-2</v>
      </c>
      <c r="BH79">
        <v>7.5178734703107875E-2</v>
      </c>
      <c r="BI79">
        <v>5.9339108936166063E-2</v>
      </c>
      <c r="BJ79">
        <v>3.6920539127889611E-2</v>
      </c>
      <c r="BK79">
        <v>1.3893786349937275E-2</v>
      </c>
      <c r="BL79">
        <v>3.375098956890212E-3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1.7573374612480652E-3</v>
      </c>
    </row>
    <row r="80" spans="1:73" x14ac:dyDescent="0.25">
      <c r="A80">
        <v>816</v>
      </c>
      <c r="B80">
        <v>776.25176710466917</v>
      </c>
      <c r="C80">
        <v>2.5016396811088941E-3</v>
      </c>
      <c r="D80">
        <v>10</v>
      </c>
      <c r="E80">
        <v>418</v>
      </c>
      <c r="F80">
        <v>-398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4.9695633691995101E-3</v>
      </c>
      <c r="O80">
        <v>1.4214950723908097E-2</v>
      </c>
      <c r="P80">
        <v>4.9373631718996627E-2</v>
      </c>
      <c r="Q80">
        <v>6.0594497885529598E-2</v>
      </c>
      <c r="R80">
        <v>6.7651648461058353E-2</v>
      </c>
      <c r="S80">
        <v>8.8553939749766053E-2</v>
      </c>
      <c r="T80">
        <v>9.6182558249219008E-2</v>
      </c>
      <c r="U80">
        <v>0.1089722408782392</v>
      </c>
      <c r="V80">
        <v>0.131678572457924</v>
      </c>
      <c r="W80">
        <v>0.16242839012104249</v>
      </c>
      <c r="X80">
        <v>0.17606271373887197</v>
      </c>
      <c r="Y80">
        <v>0.18122464565240018</v>
      </c>
      <c r="Z80">
        <v>0.18122464565240018</v>
      </c>
      <c r="AA80">
        <v>0.18122464565240018</v>
      </c>
      <c r="AB80">
        <v>0.18122464565240018</v>
      </c>
      <c r="AC80">
        <v>0.18122464565240018</v>
      </c>
      <c r="AD80">
        <v>0.18122464565240018</v>
      </c>
      <c r="AE80">
        <v>0.18122464565240018</v>
      </c>
      <c r="AF80">
        <v>0.18122464565240018</v>
      </c>
      <c r="AG80">
        <v>0.18122464565240018</v>
      </c>
      <c r="AH80">
        <v>0.18122464565240018</v>
      </c>
      <c r="AI80">
        <v>0.18122464565240018</v>
      </c>
      <c r="AJ80">
        <v>0.18122464565240018</v>
      </c>
      <c r="AK80">
        <v>0.18122464565240018</v>
      </c>
      <c r="AL80">
        <v>0.18122464565240018</v>
      </c>
      <c r="AM80">
        <v>0.18122464565240018</v>
      </c>
      <c r="AN80">
        <v>0.18122464565240018</v>
      </c>
      <c r="AO80">
        <v>0.18122464565240018</v>
      </c>
      <c r="AP80">
        <v>0.18122464565240018</v>
      </c>
      <c r="AQ80">
        <v>0.18122464565240018</v>
      </c>
      <c r="AR80">
        <v>0.18122464565240018</v>
      </c>
      <c r="AS80">
        <v>0.18122464565240018</v>
      </c>
      <c r="AT80">
        <v>0.18122464565240018</v>
      </c>
      <c r="AU80">
        <v>0.18122464565240018</v>
      </c>
      <c r="AV80">
        <v>0.18122464565240018</v>
      </c>
      <c r="AW80">
        <v>0.18122464565240018</v>
      </c>
      <c r="AX80">
        <v>0.18122464565240018</v>
      </c>
      <c r="AY80">
        <v>0.18122464565240018</v>
      </c>
      <c r="AZ80">
        <v>0.18122464565240018</v>
      </c>
      <c r="BA80">
        <v>0.17894964289248991</v>
      </c>
      <c r="BB80">
        <v>0.16443548644164044</v>
      </c>
      <c r="BC80">
        <v>0.15239610197877798</v>
      </c>
      <c r="BD80">
        <v>0.14136820623022081</v>
      </c>
      <c r="BE80">
        <v>0.11866187465053603</v>
      </c>
      <c r="BF80">
        <v>9.0381362629710901E-2</v>
      </c>
      <c r="BG80">
        <v>8.4363872761387085E-2</v>
      </c>
      <c r="BH80">
        <v>7.5178734703107875E-2</v>
      </c>
      <c r="BI80">
        <v>5.9339108936166063E-2</v>
      </c>
      <c r="BJ80">
        <v>3.6920539127889611E-2</v>
      </c>
      <c r="BK80">
        <v>1.3893786349937275E-2</v>
      </c>
      <c r="BL80">
        <v>3.375098956890212E-3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4.4043251134780192E-3</v>
      </c>
    </row>
    <row r="81" spans="1:73" x14ac:dyDescent="0.25">
      <c r="A81">
        <v>816</v>
      </c>
      <c r="B81">
        <v>851.42965795139708</v>
      </c>
      <c r="C81">
        <v>2.7439167397308923E-3</v>
      </c>
      <c r="D81">
        <v>20</v>
      </c>
      <c r="E81">
        <v>428</v>
      </c>
      <c r="F81">
        <v>-388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4.9695633691995101E-3</v>
      </c>
      <c r="O81">
        <v>1.4214950723908097E-2</v>
      </c>
      <c r="P81">
        <v>4.9373631718996627E-2</v>
      </c>
      <c r="Q81">
        <v>6.0594497885529598E-2</v>
      </c>
      <c r="R81">
        <v>6.7651648461058353E-2</v>
      </c>
      <c r="S81">
        <v>8.8553939749766053E-2</v>
      </c>
      <c r="T81">
        <v>9.6182558249219008E-2</v>
      </c>
      <c r="U81">
        <v>0.1089722408782392</v>
      </c>
      <c r="V81">
        <v>0.131678572457924</v>
      </c>
      <c r="W81">
        <v>0.16242839012104249</v>
      </c>
      <c r="X81">
        <v>0.17606271373887197</v>
      </c>
      <c r="Y81">
        <v>0.18396856239213108</v>
      </c>
      <c r="Z81">
        <v>0.18396856239213108</v>
      </c>
      <c r="AA81">
        <v>0.18396856239213108</v>
      </c>
      <c r="AB81">
        <v>0.18396856239213108</v>
      </c>
      <c r="AC81">
        <v>0.18396856239213108</v>
      </c>
      <c r="AD81">
        <v>0.18396856239213108</v>
      </c>
      <c r="AE81">
        <v>0.18396856239213108</v>
      </c>
      <c r="AF81">
        <v>0.18396856239213108</v>
      </c>
      <c r="AG81">
        <v>0.18396856239213108</v>
      </c>
      <c r="AH81">
        <v>0.18396856239213108</v>
      </c>
      <c r="AI81">
        <v>0.18396856239213108</v>
      </c>
      <c r="AJ81">
        <v>0.18396856239213108</v>
      </c>
      <c r="AK81">
        <v>0.18396856239213108</v>
      </c>
      <c r="AL81">
        <v>0.18396856239213108</v>
      </c>
      <c r="AM81">
        <v>0.18396856239213108</v>
      </c>
      <c r="AN81">
        <v>0.18396856239213108</v>
      </c>
      <c r="AO81">
        <v>0.18396856239213108</v>
      </c>
      <c r="AP81">
        <v>0.18396856239213108</v>
      </c>
      <c r="AQ81">
        <v>0.18396856239213108</v>
      </c>
      <c r="AR81">
        <v>0.18396856239213108</v>
      </c>
      <c r="AS81">
        <v>0.18396856239213108</v>
      </c>
      <c r="AT81">
        <v>0.18396856239213108</v>
      </c>
      <c r="AU81">
        <v>0.18396856239213108</v>
      </c>
      <c r="AV81">
        <v>0.18396856239213108</v>
      </c>
      <c r="AW81">
        <v>0.18396856239213108</v>
      </c>
      <c r="AX81">
        <v>0.18396856239213108</v>
      </c>
      <c r="AY81">
        <v>0.18396856239213108</v>
      </c>
      <c r="AZ81">
        <v>0.18396856239213108</v>
      </c>
      <c r="BA81">
        <v>0.18169355963222081</v>
      </c>
      <c r="BB81">
        <v>0.16717940318137134</v>
      </c>
      <c r="BC81">
        <v>0.15514001871850888</v>
      </c>
      <c r="BD81">
        <v>0.14136820623022081</v>
      </c>
      <c r="BE81">
        <v>0.11866187465053603</v>
      </c>
      <c r="BF81">
        <v>9.0381362629710901E-2</v>
      </c>
      <c r="BG81">
        <v>8.4363872761387085E-2</v>
      </c>
      <c r="BH81">
        <v>7.5178734703107875E-2</v>
      </c>
      <c r="BI81">
        <v>5.9339108936166063E-2</v>
      </c>
      <c r="BJ81">
        <v>3.6920539127889611E-2</v>
      </c>
      <c r="BK81">
        <v>1.3893786349937275E-2</v>
      </c>
      <c r="BL81">
        <v>3.375098956890212E-3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9.8362698929875536E-3</v>
      </c>
    </row>
    <row r="82" spans="1:73" x14ac:dyDescent="0.25">
      <c r="A82">
        <v>816</v>
      </c>
      <c r="B82">
        <v>711.78319800355405</v>
      </c>
      <c r="C82">
        <v>2.2938757345620079E-3</v>
      </c>
      <c r="D82">
        <v>30</v>
      </c>
      <c r="E82">
        <v>438</v>
      </c>
      <c r="F82">
        <v>-378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4.9695633691995101E-3</v>
      </c>
      <c r="O82">
        <v>1.4214950723908097E-2</v>
      </c>
      <c r="P82">
        <v>4.9373631718996627E-2</v>
      </c>
      <c r="Q82">
        <v>6.0594497885529598E-2</v>
      </c>
      <c r="R82">
        <v>6.7651648461058353E-2</v>
      </c>
      <c r="S82">
        <v>8.8553939749766053E-2</v>
      </c>
      <c r="T82">
        <v>9.6182558249219008E-2</v>
      </c>
      <c r="U82">
        <v>0.1089722408782392</v>
      </c>
      <c r="V82">
        <v>0.131678572457924</v>
      </c>
      <c r="W82">
        <v>0.16242839012104249</v>
      </c>
      <c r="X82">
        <v>0.17606271373887197</v>
      </c>
      <c r="Y82">
        <v>0.18626243812669308</v>
      </c>
      <c r="Z82">
        <v>0.18626243812669308</v>
      </c>
      <c r="AA82">
        <v>0.18626243812669308</v>
      </c>
      <c r="AB82">
        <v>0.18626243812669308</v>
      </c>
      <c r="AC82">
        <v>0.18626243812669308</v>
      </c>
      <c r="AD82">
        <v>0.18626243812669308</v>
      </c>
      <c r="AE82">
        <v>0.18626243812669308</v>
      </c>
      <c r="AF82">
        <v>0.18626243812669308</v>
      </c>
      <c r="AG82">
        <v>0.18626243812669308</v>
      </c>
      <c r="AH82">
        <v>0.18626243812669308</v>
      </c>
      <c r="AI82">
        <v>0.18626243812669308</v>
      </c>
      <c r="AJ82">
        <v>0.18626243812669308</v>
      </c>
      <c r="AK82">
        <v>0.18626243812669308</v>
      </c>
      <c r="AL82">
        <v>0.18626243812669308</v>
      </c>
      <c r="AM82">
        <v>0.18626243812669308</v>
      </c>
      <c r="AN82">
        <v>0.18626243812669308</v>
      </c>
      <c r="AO82">
        <v>0.18626243812669308</v>
      </c>
      <c r="AP82">
        <v>0.18626243812669308</v>
      </c>
      <c r="AQ82">
        <v>0.18626243812669308</v>
      </c>
      <c r="AR82">
        <v>0.18626243812669308</v>
      </c>
      <c r="AS82">
        <v>0.18626243812669308</v>
      </c>
      <c r="AT82">
        <v>0.18626243812669308</v>
      </c>
      <c r="AU82">
        <v>0.18626243812669308</v>
      </c>
      <c r="AV82">
        <v>0.18626243812669308</v>
      </c>
      <c r="AW82">
        <v>0.18626243812669308</v>
      </c>
      <c r="AX82">
        <v>0.18626243812669308</v>
      </c>
      <c r="AY82">
        <v>0.18626243812669308</v>
      </c>
      <c r="AZ82">
        <v>0.18626243812669308</v>
      </c>
      <c r="BA82">
        <v>0.1839874353667828</v>
      </c>
      <c r="BB82">
        <v>0.16947327891593333</v>
      </c>
      <c r="BC82">
        <v>0.15743389445307088</v>
      </c>
      <c r="BD82">
        <v>0.14136820623022081</v>
      </c>
      <c r="BE82">
        <v>0.11866187465053603</v>
      </c>
      <c r="BF82">
        <v>9.0381362629710901E-2</v>
      </c>
      <c r="BG82">
        <v>8.4363872761387085E-2</v>
      </c>
      <c r="BH82">
        <v>7.5178734703107875E-2</v>
      </c>
      <c r="BI82">
        <v>5.9339108936166063E-2</v>
      </c>
      <c r="BJ82">
        <v>3.6920539127889611E-2</v>
      </c>
      <c r="BK82">
        <v>1.3893786349937275E-2</v>
      </c>
      <c r="BL82">
        <v>3.375098956890212E-3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1.5268214672497088E-2</v>
      </c>
    </row>
    <row r="83" spans="1:73" x14ac:dyDescent="0.25">
      <c r="A83">
        <v>816</v>
      </c>
      <c r="B83">
        <v>783.35074451600497</v>
      </c>
      <c r="C83">
        <v>2.524517675517503E-3</v>
      </c>
      <c r="D83">
        <v>40</v>
      </c>
      <c r="E83">
        <v>448</v>
      </c>
      <c r="F83">
        <v>-368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4.9695633691995101E-3</v>
      </c>
      <c r="O83">
        <v>1.4214950723908097E-2</v>
      </c>
      <c r="P83">
        <v>4.9373631718996627E-2</v>
      </c>
      <c r="Q83">
        <v>6.0594497885529598E-2</v>
      </c>
      <c r="R83">
        <v>6.7651648461058353E-2</v>
      </c>
      <c r="S83">
        <v>8.8553939749766053E-2</v>
      </c>
      <c r="T83">
        <v>9.6182558249219008E-2</v>
      </c>
      <c r="U83">
        <v>0.1089722408782392</v>
      </c>
      <c r="V83">
        <v>0.131678572457924</v>
      </c>
      <c r="W83">
        <v>0.16242839012104249</v>
      </c>
      <c r="X83">
        <v>0.17606271373887197</v>
      </c>
      <c r="Y83">
        <v>0.18626243812669308</v>
      </c>
      <c r="Z83">
        <v>0.18878695580221058</v>
      </c>
      <c r="AA83">
        <v>0.18878695580221058</v>
      </c>
      <c r="AB83">
        <v>0.18878695580221058</v>
      </c>
      <c r="AC83">
        <v>0.18878695580221058</v>
      </c>
      <c r="AD83">
        <v>0.18878695580221058</v>
      </c>
      <c r="AE83">
        <v>0.18878695580221058</v>
      </c>
      <c r="AF83">
        <v>0.18878695580221058</v>
      </c>
      <c r="AG83">
        <v>0.18878695580221058</v>
      </c>
      <c r="AH83">
        <v>0.18878695580221058</v>
      </c>
      <c r="AI83">
        <v>0.18878695580221058</v>
      </c>
      <c r="AJ83">
        <v>0.18878695580221058</v>
      </c>
      <c r="AK83">
        <v>0.18878695580221058</v>
      </c>
      <c r="AL83">
        <v>0.18878695580221058</v>
      </c>
      <c r="AM83">
        <v>0.18878695580221058</v>
      </c>
      <c r="AN83">
        <v>0.18878695580221058</v>
      </c>
      <c r="AO83">
        <v>0.18878695580221058</v>
      </c>
      <c r="AP83">
        <v>0.18878695580221058</v>
      </c>
      <c r="AQ83">
        <v>0.18878695580221058</v>
      </c>
      <c r="AR83">
        <v>0.18878695580221058</v>
      </c>
      <c r="AS83">
        <v>0.18878695580221058</v>
      </c>
      <c r="AT83">
        <v>0.18878695580221058</v>
      </c>
      <c r="AU83">
        <v>0.18878695580221058</v>
      </c>
      <c r="AV83">
        <v>0.18878695580221058</v>
      </c>
      <c r="AW83">
        <v>0.18878695580221058</v>
      </c>
      <c r="AX83">
        <v>0.18878695580221058</v>
      </c>
      <c r="AY83">
        <v>0.18878695580221058</v>
      </c>
      <c r="AZ83">
        <v>0.18878695580221058</v>
      </c>
      <c r="BA83">
        <v>0.18651195304230031</v>
      </c>
      <c r="BB83">
        <v>0.17199779659145084</v>
      </c>
      <c r="BC83">
        <v>0.15995841212858838</v>
      </c>
      <c r="BD83">
        <v>0.14136820623022081</v>
      </c>
      <c r="BE83">
        <v>0.11866187465053603</v>
      </c>
      <c r="BF83">
        <v>9.0381362629710901E-2</v>
      </c>
      <c r="BG83">
        <v>8.4363872761387085E-2</v>
      </c>
      <c r="BH83">
        <v>7.5178734703107875E-2</v>
      </c>
      <c r="BI83">
        <v>5.9339108936166063E-2</v>
      </c>
      <c r="BJ83">
        <v>3.6920539127889611E-2</v>
      </c>
      <c r="BK83">
        <v>1.3893786349937275E-2</v>
      </c>
      <c r="BL83">
        <v>3.375098956890212E-3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2.0033304724704742E-2</v>
      </c>
    </row>
    <row r="84" spans="1:73" x14ac:dyDescent="0.25">
      <c r="A84">
        <v>816</v>
      </c>
      <c r="B84">
        <v>774.43055558789229</v>
      </c>
      <c r="C84">
        <v>2.4957704319926504E-3</v>
      </c>
      <c r="D84">
        <v>30</v>
      </c>
      <c r="E84">
        <v>438</v>
      </c>
      <c r="F84">
        <v>-378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4.9695633691995101E-3</v>
      </c>
      <c r="O84">
        <v>1.4214950723908097E-2</v>
      </c>
      <c r="P84">
        <v>4.9373631718996627E-2</v>
      </c>
      <c r="Q84">
        <v>6.0594497885529598E-2</v>
      </c>
      <c r="R84">
        <v>6.7651648461058353E-2</v>
      </c>
      <c r="S84">
        <v>8.8553939749766053E-2</v>
      </c>
      <c r="T84">
        <v>9.6182558249219008E-2</v>
      </c>
      <c r="U84">
        <v>0.1089722408782392</v>
      </c>
      <c r="V84">
        <v>0.131678572457924</v>
      </c>
      <c r="W84">
        <v>0.16242839012104249</v>
      </c>
      <c r="X84">
        <v>0.17606271373887197</v>
      </c>
      <c r="Y84">
        <v>0.18875820855868572</v>
      </c>
      <c r="Z84">
        <v>0.19128272623420323</v>
      </c>
      <c r="AA84">
        <v>0.19128272623420323</v>
      </c>
      <c r="AB84">
        <v>0.19128272623420323</v>
      </c>
      <c r="AC84">
        <v>0.19128272623420323</v>
      </c>
      <c r="AD84">
        <v>0.19128272623420323</v>
      </c>
      <c r="AE84">
        <v>0.19128272623420323</v>
      </c>
      <c r="AF84">
        <v>0.19128272623420323</v>
      </c>
      <c r="AG84">
        <v>0.19128272623420323</v>
      </c>
      <c r="AH84">
        <v>0.19128272623420323</v>
      </c>
      <c r="AI84">
        <v>0.19128272623420323</v>
      </c>
      <c r="AJ84">
        <v>0.19128272623420323</v>
      </c>
      <c r="AK84">
        <v>0.19128272623420323</v>
      </c>
      <c r="AL84">
        <v>0.19128272623420323</v>
      </c>
      <c r="AM84">
        <v>0.19128272623420323</v>
      </c>
      <c r="AN84">
        <v>0.19128272623420323</v>
      </c>
      <c r="AO84">
        <v>0.19128272623420323</v>
      </c>
      <c r="AP84">
        <v>0.19128272623420323</v>
      </c>
      <c r="AQ84">
        <v>0.19128272623420323</v>
      </c>
      <c r="AR84">
        <v>0.19128272623420323</v>
      </c>
      <c r="AS84">
        <v>0.19128272623420323</v>
      </c>
      <c r="AT84">
        <v>0.19128272623420323</v>
      </c>
      <c r="AU84">
        <v>0.19128272623420323</v>
      </c>
      <c r="AV84">
        <v>0.19128272623420323</v>
      </c>
      <c r="AW84">
        <v>0.19128272623420323</v>
      </c>
      <c r="AX84">
        <v>0.19128272623420323</v>
      </c>
      <c r="AY84">
        <v>0.19128272623420323</v>
      </c>
      <c r="AZ84">
        <v>0.19128272623420323</v>
      </c>
      <c r="BA84">
        <v>0.18900772347429295</v>
      </c>
      <c r="BB84">
        <v>0.17449356702344349</v>
      </c>
      <c r="BC84">
        <v>0.16245418256058103</v>
      </c>
      <c r="BD84">
        <v>0.14136820623022081</v>
      </c>
      <c r="BE84">
        <v>0.11866187465053603</v>
      </c>
      <c r="BF84">
        <v>9.0381362629710901E-2</v>
      </c>
      <c r="BG84">
        <v>8.4363872761387085E-2</v>
      </c>
      <c r="BH84">
        <v>7.5178734703107875E-2</v>
      </c>
      <c r="BI84">
        <v>5.9339108936166063E-2</v>
      </c>
      <c r="BJ84">
        <v>3.6920539127889611E-2</v>
      </c>
      <c r="BK84">
        <v>1.3893786349937275E-2</v>
      </c>
      <c r="BL84">
        <v>3.375098956890212E-3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1.5268214672497088E-2</v>
      </c>
    </row>
    <row r="85" spans="1:73" x14ac:dyDescent="0.25">
      <c r="A85">
        <v>816</v>
      </c>
      <c r="B85">
        <v>735.20079532102943</v>
      </c>
      <c r="C85">
        <v>2.3693440209713664E-3</v>
      </c>
      <c r="D85">
        <v>20</v>
      </c>
      <c r="E85">
        <v>428</v>
      </c>
      <c r="F85">
        <v>-388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4.9695633691995101E-3</v>
      </c>
      <c r="O85">
        <v>1.4214950723908097E-2</v>
      </c>
      <c r="P85">
        <v>4.9373631718996627E-2</v>
      </c>
      <c r="Q85">
        <v>6.0594497885529598E-2</v>
      </c>
      <c r="R85">
        <v>6.7651648461058353E-2</v>
      </c>
      <c r="S85">
        <v>8.8553939749766053E-2</v>
      </c>
      <c r="T85">
        <v>9.6182558249219008E-2</v>
      </c>
      <c r="U85">
        <v>0.1089722408782392</v>
      </c>
      <c r="V85">
        <v>0.131678572457924</v>
      </c>
      <c r="W85">
        <v>0.16242839012104249</v>
      </c>
      <c r="X85">
        <v>0.17606271373887197</v>
      </c>
      <c r="Y85">
        <v>0.19112755257965708</v>
      </c>
      <c r="Z85">
        <v>0.19365207025517459</v>
      </c>
      <c r="AA85">
        <v>0.19365207025517459</v>
      </c>
      <c r="AB85">
        <v>0.19365207025517459</v>
      </c>
      <c r="AC85">
        <v>0.19365207025517459</v>
      </c>
      <c r="AD85">
        <v>0.19365207025517459</v>
      </c>
      <c r="AE85">
        <v>0.19365207025517459</v>
      </c>
      <c r="AF85">
        <v>0.19365207025517459</v>
      </c>
      <c r="AG85">
        <v>0.19365207025517459</v>
      </c>
      <c r="AH85">
        <v>0.19365207025517459</v>
      </c>
      <c r="AI85">
        <v>0.19365207025517459</v>
      </c>
      <c r="AJ85">
        <v>0.19365207025517459</v>
      </c>
      <c r="AK85">
        <v>0.19365207025517459</v>
      </c>
      <c r="AL85">
        <v>0.19365207025517459</v>
      </c>
      <c r="AM85">
        <v>0.19365207025517459</v>
      </c>
      <c r="AN85">
        <v>0.19365207025517459</v>
      </c>
      <c r="AO85">
        <v>0.19365207025517459</v>
      </c>
      <c r="AP85">
        <v>0.19365207025517459</v>
      </c>
      <c r="AQ85">
        <v>0.19365207025517459</v>
      </c>
      <c r="AR85">
        <v>0.19365207025517459</v>
      </c>
      <c r="AS85">
        <v>0.19365207025517459</v>
      </c>
      <c r="AT85">
        <v>0.19365207025517459</v>
      </c>
      <c r="AU85">
        <v>0.19365207025517459</v>
      </c>
      <c r="AV85">
        <v>0.19365207025517459</v>
      </c>
      <c r="AW85">
        <v>0.19365207025517459</v>
      </c>
      <c r="AX85">
        <v>0.19365207025517459</v>
      </c>
      <c r="AY85">
        <v>0.19365207025517459</v>
      </c>
      <c r="AZ85">
        <v>0.19365207025517459</v>
      </c>
      <c r="BA85">
        <v>0.19137706749526431</v>
      </c>
      <c r="BB85">
        <v>0.17686291104441484</v>
      </c>
      <c r="BC85">
        <v>0.16482352658155239</v>
      </c>
      <c r="BD85">
        <v>0.14136820623022081</v>
      </c>
      <c r="BE85">
        <v>0.11866187465053603</v>
      </c>
      <c r="BF85">
        <v>9.0381362629710901E-2</v>
      </c>
      <c r="BG85">
        <v>8.4363872761387085E-2</v>
      </c>
      <c r="BH85">
        <v>7.5178734703107875E-2</v>
      </c>
      <c r="BI85">
        <v>5.9339108936166063E-2</v>
      </c>
      <c r="BJ85">
        <v>3.6920539127889611E-2</v>
      </c>
      <c r="BK85">
        <v>1.3893786349937275E-2</v>
      </c>
      <c r="BL85">
        <v>3.375098956890212E-3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6.0467489233967386E-5</v>
      </c>
      <c r="BU85">
        <v>9.8362698929875536E-3</v>
      </c>
    </row>
    <row r="86" spans="1:73" x14ac:dyDescent="0.25">
      <c r="A86">
        <v>816</v>
      </c>
      <c r="B86">
        <v>785.52202046568618</v>
      </c>
      <c r="C86">
        <v>2.5315150831944216E-3</v>
      </c>
      <c r="D86">
        <v>10</v>
      </c>
      <c r="E86">
        <v>418</v>
      </c>
      <c r="F86">
        <v>-398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4.9695633691995101E-3</v>
      </c>
      <c r="O86">
        <v>1.4214950723908097E-2</v>
      </c>
      <c r="P86">
        <v>4.9373631718996627E-2</v>
      </c>
      <c r="Q86">
        <v>6.0594497885529598E-2</v>
      </c>
      <c r="R86">
        <v>6.7651648461058353E-2</v>
      </c>
      <c r="S86">
        <v>8.8553939749766053E-2</v>
      </c>
      <c r="T86">
        <v>9.6182558249219008E-2</v>
      </c>
      <c r="U86">
        <v>0.1089722408782392</v>
      </c>
      <c r="V86">
        <v>0.131678572457924</v>
      </c>
      <c r="W86">
        <v>0.16242839012104249</v>
      </c>
      <c r="X86">
        <v>0.17606271373887197</v>
      </c>
      <c r="Y86">
        <v>0.19365906766285151</v>
      </c>
      <c r="Z86">
        <v>0.19618358533836899</v>
      </c>
      <c r="AA86">
        <v>0.19618358533836899</v>
      </c>
      <c r="AB86">
        <v>0.19618358533836899</v>
      </c>
      <c r="AC86">
        <v>0.19618358533836899</v>
      </c>
      <c r="AD86">
        <v>0.19618358533836899</v>
      </c>
      <c r="AE86">
        <v>0.19618358533836899</v>
      </c>
      <c r="AF86">
        <v>0.19618358533836899</v>
      </c>
      <c r="AG86">
        <v>0.19618358533836899</v>
      </c>
      <c r="AH86">
        <v>0.19618358533836899</v>
      </c>
      <c r="AI86">
        <v>0.19618358533836899</v>
      </c>
      <c r="AJ86">
        <v>0.19618358533836899</v>
      </c>
      <c r="AK86">
        <v>0.19618358533836899</v>
      </c>
      <c r="AL86">
        <v>0.19618358533836899</v>
      </c>
      <c r="AM86">
        <v>0.19618358533836899</v>
      </c>
      <c r="AN86">
        <v>0.19618358533836899</v>
      </c>
      <c r="AO86">
        <v>0.19618358533836899</v>
      </c>
      <c r="AP86">
        <v>0.19618358533836899</v>
      </c>
      <c r="AQ86">
        <v>0.19618358533836899</v>
      </c>
      <c r="AR86">
        <v>0.19618358533836899</v>
      </c>
      <c r="AS86">
        <v>0.19618358533836899</v>
      </c>
      <c r="AT86">
        <v>0.19618358533836899</v>
      </c>
      <c r="AU86">
        <v>0.19618358533836899</v>
      </c>
      <c r="AV86">
        <v>0.19618358533836899</v>
      </c>
      <c r="AW86">
        <v>0.19618358533836899</v>
      </c>
      <c r="AX86">
        <v>0.19618358533836899</v>
      </c>
      <c r="AY86">
        <v>0.19618358533836899</v>
      </c>
      <c r="AZ86">
        <v>0.19618358533836899</v>
      </c>
      <c r="BA86">
        <v>0.19390858257845872</v>
      </c>
      <c r="BB86">
        <v>0.17939442612760925</v>
      </c>
      <c r="BC86">
        <v>0.16482352658155239</v>
      </c>
      <c r="BD86">
        <v>0.14136820623022081</v>
      </c>
      <c r="BE86">
        <v>0.11866187465053603</v>
      </c>
      <c r="BF86">
        <v>9.0381362629710901E-2</v>
      </c>
      <c r="BG86">
        <v>8.4363872761387085E-2</v>
      </c>
      <c r="BH86">
        <v>7.5178734703107875E-2</v>
      </c>
      <c r="BI86">
        <v>5.9339108936166063E-2</v>
      </c>
      <c r="BJ86">
        <v>3.6920539127889611E-2</v>
      </c>
      <c r="BK86">
        <v>1.3893786349937275E-2</v>
      </c>
      <c r="BL86">
        <v>3.375098956890212E-3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1.0052720085144407E-3</v>
      </c>
      <c r="BU86">
        <v>4.4043251134780192E-3</v>
      </c>
    </row>
    <row r="87" spans="1:73" x14ac:dyDescent="0.25">
      <c r="A87">
        <v>816</v>
      </c>
      <c r="B87">
        <v>637.5309585780883</v>
      </c>
      <c r="C87">
        <v>2.0545817884100033E-3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4.9695633691995101E-3</v>
      </c>
      <c r="O87">
        <v>1.4214950723908097E-2</v>
      </c>
      <c r="P87">
        <v>4.9373631718996627E-2</v>
      </c>
      <c r="Q87">
        <v>6.0594497885529598E-2</v>
      </c>
      <c r="R87">
        <v>6.7651648461058353E-2</v>
      </c>
      <c r="S87">
        <v>8.8553939749766053E-2</v>
      </c>
      <c r="T87">
        <v>9.6182558249219008E-2</v>
      </c>
      <c r="U87">
        <v>0.1089722408782392</v>
      </c>
      <c r="V87">
        <v>0.131678572457924</v>
      </c>
      <c r="W87">
        <v>0.16242839012104249</v>
      </c>
      <c r="X87">
        <v>0.17811729552728198</v>
      </c>
      <c r="Y87">
        <v>0.19571364945126152</v>
      </c>
      <c r="Z87">
        <v>0.198238167126779</v>
      </c>
      <c r="AA87">
        <v>0.198238167126779</v>
      </c>
      <c r="AB87">
        <v>0.198238167126779</v>
      </c>
      <c r="AC87">
        <v>0.198238167126779</v>
      </c>
      <c r="AD87">
        <v>0.198238167126779</v>
      </c>
      <c r="AE87">
        <v>0.198238167126779</v>
      </c>
      <c r="AF87">
        <v>0.198238167126779</v>
      </c>
      <c r="AG87">
        <v>0.198238167126779</v>
      </c>
      <c r="AH87">
        <v>0.198238167126779</v>
      </c>
      <c r="AI87">
        <v>0.198238167126779</v>
      </c>
      <c r="AJ87">
        <v>0.198238167126779</v>
      </c>
      <c r="AK87">
        <v>0.198238167126779</v>
      </c>
      <c r="AL87">
        <v>0.198238167126779</v>
      </c>
      <c r="AM87">
        <v>0.198238167126779</v>
      </c>
      <c r="AN87">
        <v>0.198238167126779</v>
      </c>
      <c r="AO87">
        <v>0.198238167126779</v>
      </c>
      <c r="AP87">
        <v>0.198238167126779</v>
      </c>
      <c r="AQ87">
        <v>0.198238167126779</v>
      </c>
      <c r="AR87">
        <v>0.198238167126779</v>
      </c>
      <c r="AS87">
        <v>0.198238167126779</v>
      </c>
      <c r="AT87">
        <v>0.198238167126779</v>
      </c>
      <c r="AU87">
        <v>0.198238167126779</v>
      </c>
      <c r="AV87">
        <v>0.198238167126779</v>
      </c>
      <c r="AW87">
        <v>0.198238167126779</v>
      </c>
      <c r="AX87">
        <v>0.198238167126779</v>
      </c>
      <c r="AY87">
        <v>0.198238167126779</v>
      </c>
      <c r="AZ87">
        <v>0.198238167126779</v>
      </c>
      <c r="BA87">
        <v>0.19596316436686873</v>
      </c>
      <c r="BB87">
        <v>0.18144900791601926</v>
      </c>
      <c r="BC87">
        <v>0.16482352658155239</v>
      </c>
      <c r="BD87">
        <v>0.14136820623022081</v>
      </c>
      <c r="BE87">
        <v>0.11866187465053603</v>
      </c>
      <c r="BF87">
        <v>9.0381362629710901E-2</v>
      </c>
      <c r="BG87">
        <v>8.4363872761387085E-2</v>
      </c>
      <c r="BH87">
        <v>7.5178734703107875E-2</v>
      </c>
      <c r="BI87">
        <v>5.9339108936166063E-2</v>
      </c>
      <c r="BJ87">
        <v>3.6920539127889611E-2</v>
      </c>
      <c r="BK87">
        <v>1.3893786349937275E-2</v>
      </c>
      <c r="BL87">
        <v>3.375098956890212E-3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1.9500765277949417E-3</v>
      </c>
      <c r="BU87">
        <v>1.7573374612480652E-3</v>
      </c>
    </row>
    <row r="88" spans="1:73" x14ac:dyDescent="0.25">
      <c r="A88">
        <v>816</v>
      </c>
      <c r="B88">
        <v>605.78403043136029</v>
      </c>
      <c r="C88">
        <v>1.9522704268508625E-3</v>
      </c>
      <c r="D88">
        <v>-10</v>
      </c>
      <c r="E88">
        <v>398</v>
      </c>
      <c r="F88">
        <v>-418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4.9695633691995101E-3</v>
      </c>
      <c r="O88">
        <v>1.4214950723908097E-2</v>
      </c>
      <c r="P88">
        <v>4.9373631718996627E-2</v>
      </c>
      <c r="Q88">
        <v>6.0594497885529598E-2</v>
      </c>
      <c r="R88">
        <v>6.7651648461058353E-2</v>
      </c>
      <c r="S88">
        <v>8.8553939749766053E-2</v>
      </c>
      <c r="T88">
        <v>9.6182558249219008E-2</v>
      </c>
      <c r="U88">
        <v>0.1089722408782392</v>
      </c>
      <c r="V88">
        <v>0.131678572457924</v>
      </c>
      <c r="W88">
        <v>0.16242839012104249</v>
      </c>
      <c r="X88">
        <v>0.18006956595413284</v>
      </c>
      <c r="Y88">
        <v>0.19766591987811238</v>
      </c>
      <c r="Z88">
        <v>0.20019043755362986</v>
      </c>
      <c r="AA88">
        <v>0.20019043755362986</v>
      </c>
      <c r="AB88">
        <v>0.20019043755362986</v>
      </c>
      <c r="AC88">
        <v>0.20019043755362986</v>
      </c>
      <c r="AD88">
        <v>0.20019043755362986</v>
      </c>
      <c r="AE88">
        <v>0.20019043755362986</v>
      </c>
      <c r="AF88">
        <v>0.20019043755362986</v>
      </c>
      <c r="AG88">
        <v>0.20019043755362986</v>
      </c>
      <c r="AH88">
        <v>0.20019043755362986</v>
      </c>
      <c r="AI88">
        <v>0.20019043755362986</v>
      </c>
      <c r="AJ88">
        <v>0.20019043755362986</v>
      </c>
      <c r="AK88">
        <v>0.20019043755362986</v>
      </c>
      <c r="AL88">
        <v>0.20019043755362986</v>
      </c>
      <c r="AM88">
        <v>0.20019043755362986</v>
      </c>
      <c r="AN88">
        <v>0.20019043755362986</v>
      </c>
      <c r="AO88">
        <v>0.20019043755362986</v>
      </c>
      <c r="AP88">
        <v>0.20019043755362986</v>
      </c>
      <c r="AQ88">
        <v>0.20019043755362986</v>
      </c>
      <c r="AR88">
        <v>0.20019043755362986</v>
      </c>
      <c r="AS88">
        <v>0.20019043755362986</v>
      </c>
      <c r="AT88">
        <v>0.20019043755362986</v>
      </c>
      <c r="AU88">
        <v>0.20019043755362986</v>
      </c>
      <c r="AV88">
        <v>0.20019043755362986</v>
      </c>
      <c r="AW88">
        <v>0.20019043755362986</v>
      </c>
      <c r="AX88">
        <v>0.20019043755362986</v>
      </c>
      <c r="AY88">
        <v>0.20019043755362986</v>
      </c>
      <c r="AZ88">
        <v>0.20019043755362986</v>
      </c>
      <c r="BA88">
        <v>0.19791543479371959</v>
      </c>
      <c r="BB88">
        <v>0.18144900791601926</v>
      </c>
      <c r="BC88">
        <v>0.16482352658155239</v>
      </c>
      <c r="BD88">
        <v>0.14136820623022081</v>
      </c>
      <c r="BE88">
        <v>0.11866187465053603</v>
      </c>
      <c r="BF88">
        <v>9.0381362629710901E-2</v>
      </c>
      <c r="BG88">
        <v>8.4363872761387085E-2</v>
      </c>
      <c r="BH88">
        <v>7.5178734703107875E-2</v>
      </c>
      <c r="BI88">
        <v>5.9339108936166063E-2</v>
      </c>
      <c r="BJ88">
        <v>3.6920539127889611E-2</v>
      </c>
      <c r="BK88">
        <v>1.3893786349937275E-2</v>
      </c>
      <c r="BL88">
        <v>3.375098956890212E-3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5.1060187002929525E-3</v>
      </c>
      <c r="BU88">
        <v>9.0591427265887536E-4</v>
      </c>
    </row>
    <row r="89" spans="1:73" x14ac:dyDescent="0.25">
      <c r="A89">
        <v>816</v>
      </c>
      <c r="B89">
        <v>766.10441458730384</v>
      </c>
      <c r="C89">
        <v>2.468937636757582E-3</v>
      </c>
      <c r="D89">
        <v>-20</v>
      </c>
      <c r="E89">
        <v>388</v>
      </c>
      <c r="F89">
        <v>-428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4.9695633691995101E-3</v>
      </c>
      <c r="O89">
        <v>1.4214950723908097E-2</v>
      </c>
      <c r="P89">
        <v>4.9373631718996627E-2</v>
      </c>
      <c r="Q89">
        <v>6.0594497885529598E-2</v>
      </c>
      <c r="R89">
        <v>6.7651648461058353E-2</v>
      </c>
      <c r="S89">
        <v>8.8553939749766053E-2</v>
      </c>
      <c r="T89">
        <v>9.6182558249219008E-2</v>
      </c>
      <c r="U89">
        <v>0.1089722408782392</v>
      </c>
      <c r="V89">
        <v>0.131678572457924</v>
      </c>
      <c r="W89">
        <v>0.16489732775780008</v>
      </c>
      <c r="X89">
        <v>0.18253850359089044</v>
      </c>
      <c r="Y89">
        <v>0.20013485751486998</v>
      </c>
      <c r="Z89">
        <v>0.20265937519038746</v>
      </c>
      <c r="AA89">
        <v>0.20265937519038746</v>
      </c>
      <c r="AB89">
        <v>0.20265937519038746</v>
      </c>
      <c r="AC89">
        <v>0.20265937519038746</v>
      </c>
      <c r="AD89">
        <v>0.20265937519038746</v>
      </c>
      <c r="AE89">
        <v>0.20265937519038746</v>
      </c>
      <c r="AF89">
        <v>0.20265937519038746</v>
      </c>
      <c r="AG89">
        <v>0.20265937519038746</v>
      </c>
      <c r="AH89">
        <v>0.20265937519038746</v>
      </c>
      <c r="AI89">
        <v>0.20265937519038746</v>
      </c>
      <c r="AJ89">
        <v>0.20265937519038746</v>
      </c>
      <c r="AK89">
        <v>0.20265937519038746</v>
      </c>
      <c r="AL89">
        <v>0.20265937519038746</v>
      </c>
      <c r="AM89">
        <v>0.20265937519038746</v>
      </c>
      <c r="AN89">
        <v>0.20265937519038746</v>
      </c>
      <c r="AO89">
        <v>0.20265937519038746</v>
      </c>
      <c r="AP89">
        <v>0.20265937519038746</v>
      </c>
      <c r="AQ89">
        <v>0.20265937519038746</v>
      </c>
      <c r="AR89">
        <v>0.20265937519038746</v>
      </c>
      <c r="AS89">
        <v>0.20265937519038746</v>
      </c>
      <c r="AT89">
        <v>0.20265937519038746</v>
      </c>
      <c r="AU89">
        <v>0.20265937519038746</v>
      </c>
      <c r="AV89">
        <v>0.20265937519038746</v>
      </c>
      <c r="AW89">
        <v>0.20265937519038746</v>
      </c>
      <c r="AX89">
        <v>0.20265937519038746</v>
      </c>
      <c r="AY89">
        <v>0.20265937519038746</v>
      </c>
      <c r="AZ89">
        <v>0.20265937519038746</v>
      </c>
      <c r="BA89">
        <v>0.20038437243047719</v>
      </c>
      <c r="BB89">
        <v>0.18144900791601926</v>
      </c>
      <c r="BC89">
        <v>0.16482352658155239</v>
      </c>
      <c r="BD89">
        <v>0.14136820623022081</v>
      </c>
      <c r="BE89">
        <v>0.11866187465053603</v>
      </c>
      <c r="BF89">
        <v>9.0381362629710901E-2</v>
      </c>
      <c r="BG89">
        <v>8.4363872761387085E-2</v>
      </c>
      <c r="BH89">
        <v>7.5178734703107875E-2</v>
      </c>
      <c r="BI89">
        <v>5.9339108936166063E-2</v>
      </c>
      <c r="BJ89">
        <v>3.6920539127889611E-2</v>
      </c>
      <c r="BK89">
        <v>1.3893786349937275E-2</v>
      </c>
      <c r="BL89">
        <v>3.375098956890212E-3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1.1691480498189494E-2</v>
      </c>
      <c r="BU89">
        <v>5.4491084069713258E-5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769.06299999999999</v>
      </c>
      <c r="E3">
        <v>0</v>
      </c>
      <c r="F3">
        <v>107.5</v>
      </c>
      <c r="G3">
        <v>769.06299999999999</v>
      </c>
      <c r="I3">
        <v>0</v>
      </c>
      <c r="J3">
        <v>107.5</v>
      </c>
      <c r="K3">
        <v>768.64800000000002</v>
      </c>
      <c r="M3" s="1">
        <f>IF($D$4&lt;&gt;"",D3,C3)-IF($O$4&lt;&gt;"",O3,IF($H$4&lt;&gt;"",H3,G3))</f>
        <v>0</v>
      </c>
      <c r="N3" s="1">
        <f>IF($H$4&lt;&gt;"",H3,G3)-IF($L$4&lt;&gt;"",L3,K3)</f>
        <v>0.41499999999996362</v>
      </c>
      <c r="O3">
        <v>769.06299999999999</v>
      </c>
      <c r="U3">
        <v>0</v>
      </c>
      <c r="V3">
        <v>107.5</v>
      </c>
      <c r="W3">
        <v>769.09100000000001</v>
      </c>
      <c r="Y3">
        <v>0</v>
      </c>
      <c r="Z3">
        <v>107.5</v>
      </c>
      <c r="AA3">
        <v>769.09100000000001</v>
      </c>
      <c r="AC3">
        <v>0</v>
      </c>
      <c r="AD3">
        <v>107.5</v>
      </c>
      <c r="AE3">
        <v>768.67899999999997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0.41200000000003456</v>
      </c>
      <c r="AI3">
        <v>769.09100000000001</v>
      </c>
    </row>
    <row r="4" spans="1:35" x14ac:dyDescent="0.25">
      <c r="A4">
        <v>1</v>
      </c>
      <c r="B4">
        <v>132.5</v>
      </c>
      <c r="C4">
        <v>769.06599999999992</v>
      </c>
      <c r="E4">
        <v>1</v>
      </c>
      <c r="F4">
        <v>132.5</v>
      </c>
      <c r="G4">
        <v>769.07399999999996</v>
      </c>
      <c r="I4">
        <v>1</v>
      </c>
      <c r="J4">
        <v>132.5</v>
      </c>
      <c r="K4">
        <v>768.65099999999995</v>
      </c>
      <c r="M4" s="1">
        <f t="shared" ref="M4:M67" si="0">IF($D$4&lt;&gt;"",D4,C4)-IF($O$4&lt;&gt;"",O4,IF($H$4&lt;&gt;"",H4,G4))</f>
        <v>-8.5497236204901128E-3</v>
      </c>
      <c r="N4" s="1">
        <f t="shared" ref="N4:N67" si="1">IF($H$4&lt;&gt;"",H4,G4)-IF($L$4&lt;&gt;"",L4,K4)</f>
        <v>0.42300000000000182</v>
      </c>
      <c r="O4">
        <v>769.07454972362041</v>
      </c>
      <c r="U4">
        <v>1</v>
      </c>
      <c r="V4">
        <v>132.5</v>
      </c>
      <c r="W4">
        <v>769.09</v>
      </c>
      <c r="Y4">
        <v>1</v>
      </c>
      <c r="Z4">
        <v>132.5</v>
      </c>
      <c r="AA4">
        <v>769.09500000000003</v>
      </c>
      <c r="AC4">
        <v>1</v>
      </c>
      <c r="AD4">
        <v>132.5</v>
      </c>
      <c r="AE4">
        <v>768.678</v>
      </c>
      <c r="AG4" s="1">
        <f t="shared" ref="AG4:AG67" si="2">IF($X$4&lt;&gt;"",X4,W4)-IF($AI$4&lt;&gt;"",AI4,IF($AB$4&lt;&gt;"",AB4,AA4))</f>
        <v>-5.5668927496981269E-3</v>
      </c>
      <c r="AH4" s="1">
        <f t="shared" ref="AH4:AH67" si="3">IF($AB$4&lt;&gt;"",AB4,AA4)-IF($AF$4&lt;&gt;"",AF4,AE4)</f>
        <v>0.41700000000003001</v>
      </c>
      <c r="AI4">
        <v>769.09556689274973</v>
      </c>
    </row>
    <row r="5" spans="1:35" x14ac:dyDescent="0.25">
      <c r="A5">
        <v>2</v>
      </c>
      <c r="B5">
        <v>157.5</v>
      </c>
      <c r="C5">
        <v>769.06399999999996</v>
      </c>
      <c r="E5">
        <v>2</v>
      </c>
      <c r="F5">
        <v>157.5</v>
      </c>
      <c r="G5">
        <v>769.06899999999996</v>
      </c>
      <c r="I5">
        <v>2</v>
      </c>
      <c r="J5">
        <v>157.5</v>
      </c>
      <c r="K5">
        <v>768.649</v>
      </c>
      <c r="M5" s="1">
        <f t="shared" si="0"/>
        <v>-6.0994496584498847E-3</v>
      </c>
      <c r="N5" s="1">
        <f t="shared" si="1"/>
        <v>0.41999999999995907</v>
      </c>
      <c r="O5">
        <v>769.07009944965841</v>
      </c>
      <c r="U5">
        <v>2</v>
      </c>
      <c r="V5">
        <v>157.5</v>
      </c>
      <c r="W5">
        <v>769.08500000000004</v>
      </c>
      <c r="Y5">
        <v>2</v>
      </c>
      <c r="Z5">
        <v>157.5</v>
      </c>
      <c r="AA5">
        <v>769.08500000000004</v>
      </c>
      <c r="AC5">
        <v>2</v>
      </c>
      <c r="AD5">
        <v>157.5</v>
      </c>
      <c r="AE5">
        <v>768.673</v>
      </c>
      <c r="AG5" s="1">
        <f t="shared" si="2"/>
        <v>-1.1337877490404935E-3</v>
      </c>
      <c r="AH5" s="1">
        <f t="shared" si="3"/>
        <v>0.41200000000003456</v>
      </c>
      <c r="AI5">
        <v>769.08613378774908</v>
      </c>
    </row>
    <row r="6" spans="1:35" x14ac:dyDescent="0.25">
      <c r="A6">
        <v>3</v>
      </c>
      <c r="B6">
        <v>182.5</v>
      </c>
      <c r="C6">
        <v>769.06499999999994</v>
      </c>
      <c r="E6">
        <v>3</v>
      </c>
      <c r="F6">
        <v>182.5</v>
      </c>
      <c r="G6">
        <v>769.06700000000001</v>
      </c>
      <c r="I6">
        <v>3</v>
      </c>
      <c r="J6">
        <v>182.5</v>
      </c>
      <c r="K6">
        <v>768.65</v>
      </c>
      <c r="M6" s="1">
        <f t="shared" si="0"/>
        <v>-3.6491752433676083E-3</v>
      </c>
      <c r="N6" s="1">
        <f t="shared" si="1"/>
        <v>0.41700000000003001</v>
      </c>
      <c r="O6">
        <v>769.06864917524331</v>
      </c>
      <c r="U6">
        <v>3</v>
      </c>
      <c r="V6">
        <v>182.5</v>
      </c>
      <c r="W6">
        <v>769.08300000000008</v>
      </c>
      <c r="Y6">
        <v>3</v>
      </c>
      <c r="Z6">
        <v>182.5</v>
      </c>
      <c r="AA6">
        <v>769.08699999999999</v>
      </c>
      <c r="AC6">
        <v>3</v>
      </c>
      <c r="AD6">
        <v>182.5</v>
      </c>
      <c r="AE6">
        <v>768.67100000000005</v>
      </c>
      <c r="AG6" s="1">
        <f t="shared" si="2"/>
        <v>-5.7006808200412706E-3</v>
      </c>
      <c r="AH6" s="1">
        <f t="shared" si="3"/>
        <v>0.41599999999993997</v>
      </c>
      <c r="AI6">
        <v>769.08870068082012</v>
      </c>
    </row>
    <row r="7" spans="1:35" x14ac:dyDescent="0.25">
      <c r="A7">
        <v>4</v>
      </c>
      <c r="B7">
        <v>207.5</v>
      </c>
      <c r="C7">
        <v>769.06700000000001</v>
      </c>
      <c r="E7">
        <v>4</v>
      </c>
      <c r="F7">
        <v>207.5</v>
      </c>
      <c r="G7">
        <v>769.06</v>
      </c>
      <c r="I7">
        <v>4</v>
      </c>
      <c r="J7">
        <v>207.5</v>
      </c>
      <c r="K7">
        <v>768.65200000000004</v>
      </c>
      <c r="M7" s="1">
        <f t="shared" si="0"/>
        <v>4.8010984165784976E-3</v>
      </c>
      <c r="N7" s="1">
        <f t="shared" si="1"/>
        <v>0.40799999999990177</v>
      </c>
      <c r="O7">
        <v>769.06219890158343</v>
      </c>
      <c r="U7">
        <v>4</v>
      </c>
      <c r="V7">
        <v>207.5</v>
      </c>
      <c r="W7">
        <v>769.08</v>
      </c>
      <c r="Y7">
        <v>4</v>
      </c>
      <c r="Z7">
        <v>207.5</v>
      </c>
      <c r="AA7">
        <v>769.07899999999995</v>
      </c>
      <c r="AC7">
        <v>4</v>
      </c>
      <c r="AD7">
        <v>207.5</v>
      </c>
      <c r="AE7">
        <v>768.66800000000001</v>
      </c>
      <c r="AG7" s="1">
        <f t="shared" si="2"/>
        <v>-1.267575497990947E-3</v>
      </c>
      <c r="AH7" s="1">
        <f t="shared" si="3"/>
        <v>0.41099999999994452</v>
      </c>
      <c r="AI7">
        <v>769.08126757549803</v>
      </c>
    </row>
    <row r="8" spans="1:35" x14ac:dyDescent="0.25">
      <c r="A8">
        <v>5</v>
      </c>
      <c r="B8">
        <v>232.5</v>
      </c>
      <c r="C8">
        <v>769.06700000000001</v>
      </c>
      <c r="E8">
        <v>5</v>
      </c>
      <c r="F8">
        <v>232.5</v>
      </c>
      <c r="G8">
        <v>769.05499999999995</v>
      </c>
      <c r="I8">
        <v>5</v>
      </c>
      <c r="J8">
        <v>232.5</v>
      </c>
      <c r="K8">
        <v>768.65200000000004</v>
      </c>
      <c r="M8" s="1">
        <f t="shared" si="0"/>
        <v>9.2513723784577451E-3</v>
      </c>
      <c r="N8" s="1">
        <f t="shared" si="1"/>
        <v>0.40299999999990632</v>
      </c>
      <c r="O8">
        <v>769.05774862762155</v>
      </c>
      <c r="U8">
        <v>5</v>
      </c>
      <c r="V8">
        <v>232.5</v>
      </c>
      <c r="W8">
        <v>769.08</v>
      </c>
      <c r="Y8">
        <v>5</v>
      </c>
      <c r="Z8">
        <v>232.5</v>
      </c>
      <c r="AA8">
        <v>769.07899999999995</v>
      </c>
      <c r="AC8">
        <v>5</v>
      </c>
      <c r="AD8">
        <v>232.5</v>
      </c>
      <c r="AE8">
        <v>768.66800000000001</v>
      </c>
      <c r="AG8" s="1">
        <f t="shared" si="2"/>
        <v>-1.8344688904790019E-3</v>
      </c>
      <c r="AH8" s="1">
        <f t="shared" si="3"/>
        <v>0.41099999999994452</v>
      </c>
      <c r="AI8">
        <v>769.08183446889052</v>
      </c>
    </row>
    <row r="9" spans="1:35" x14ac:dyDescent="0.25">
      <c r="A9">
        <v>6</v>
      </c>
      <c r="B9">
        <v>257.5</v>
      </c>
      <c r="C9">
        <v>769.07099999999991</v>
      </c>
      <c r="E9">
        <v>6</v>
      </c>
      <c r="F9">
        <v>257.5</v>
      </c>
      <c r="G9">
        <v>769.05600000000004</v>
      </c>
      <c r="I9">
        <v>6</v>
      </c>
      <c r="J9">
        <v>257.5</v>
      </c>
      <c r="K9">
        <v>768.65599999999995</v>
      </c>
      <c r="M9" s="1">
        <f t="shared" si="0"/>
        <v>1.170164724692313E-2</v>
      </c>
      <c r="N9" s="1">
        <f t="shared" si="1"/>
        <v>0.40000000000009095</v>
      </c>
      <c r="O9">
        <v>769.05929835275299</v>
      </c>
      <c r="Q9" t="s">
        <v>4</v>
      </c>
      <c r="R9" t="s">
        <v>5</v>
      </c>
      <c r="U9">
        <v>6</v>
      </c>
      <c r="V9">
        <v>257.5</v>
      </c>
      <c r="W9">
        <v>769.07800000000009</v>
      </c>
      <c r="Y9">
        <v>6</v>
      </c>
      <c r="Z9">
        <v>257.5</v>
      </c>
      <c r="AA9">
        <v>769.072</v>
      </c>
      <c r="AC9">
        <v>6</v>
      </c>
      <c r="AD9">
        <v>257.5</v>
      </c>
      <c r="AE9">
        <v>768.66600000000005</v>
      </c>
      <c r="AG9" s="1">
        <f t="shared" si="2"/>
        <v>2.5986365922108234E-3</v>
      </c>
      <c r="AH9" s="1">
        <f t="shared" si="3"/>
        <v>0.40599999999994907</v>
      </c>
      <c r="AI9">
        <v>769.07540136340788</v>
      </c>
    </row>
    <row r="10" spans="1:35" x14ac:dyDescent="0.25">
      <c r="A10">
        <v>7</v>
      </c>
      <c r="B10">
        <v>282.5</v>
      </c>
      <c r="C10">
        <v>769.07299999999998</v>
      </c>
      <c r="E10">
        <v>7</v>
      </c>
      <c r="F10">
        <v>282.5</v>
      </c>
      <c r="G10">
        <v>769.04600000000005</v>
      </c>
      <c r="I10">
        <v>7</v>
      </c>
      <c r="J10">
        <v>282.5</v>
      </c>
      <c r="K10">
        <v>768.65800000000002</v>
      </c>
      <c r="M10" s="1">
        <f t="shared" si="0"/>
        <v>2.3151920453415187E-2</v>
      </c>
      <c r="N10" s="1">
        <f t="shared" si="1"/>
        <v>0.38800000000003365</v>
      </c>
      <c r="O10">
        <v>769.04984807954656</v>
      </c>
      <c r="P10" t="s">
        <v>3</v>
      </c>
      <c r="Q10">
        <f>MAX(M3:M67)</f>
        <v>0.16065464753171455</v>
      </c>
      <c r="R10">
        <f>MAX(AG3:AG67)</f>
        <v>0.207859374322652</v>
      </c>
      <c r="U10">
        <v>7</v>
      </c>
      <c r="V10">
        <v>282.5</v>
      </c>
      <c r="W10">
        <v>769.07800000000009</v>
      </c>
      <c r="Y10">
        <v>7</v>
      </c>
      <c r="Z10">
        <v>282.5</v>
      </c>
      <c r="AA10">
        <v>769.04200000000003</v>
      </c>
      <c r="AC10">
        <v>7</v>
      </c>
      <c r="AD10">
        <v>282.5</v>
      </c>
      <c r="AE10">
        <v>768.66600000000005</v>
      </c>
      <c r="AG10" s="1">
        <f t="shared" si="2"/>
        <v>3.2031738379146191E-2</v>
      </c>
      <c r="AH10" s="1">
        <f t="shared" si="3"/>
        <v>0.37599999999997635</v>
      </c>
      <c r="AI10">
        <v>769.04596826162094</v>
      </c>
    </row>
    <row r="11" spans="1:35" x14ac:dyDescent="0.25">
      <c r="A11">
        <v>8</v>
      </c>
      <c r="B11">
        <v>307.5</v>
      </c>
      <c r="C11">
        <v>769.07499999999993</v>
      </c>
      <c r="E11">
        <v>8</v>
      </c>
      <c r="F11">
        <v>307.5</v>
      </c>
      <c r="G11">
        <v>769.02300000000002</v>
      </c>
      <c r="I11">
        <v>8</v>
      </c>
      <c r="J11">
        <v>307.5</v>
      </c>
      <c r="K11">
        <v>768.66</v>
      </c>
      <c r="M11" s="1">
        <f t="shared" si="0"/>
        <v>4.7602191695546026E-2</v>
      </c>
      <c r="N11" s="1">
        <f t="shared" si="1"/>
        <v>0.36300000000005639</v>
      </c>
      <c r="O11">
        <v>769.02739780830439</v>
      </c>
      <c r="P11" t="s">
        <v>11</v>
      </c>
      <c r="Q11">
        <f>MIN(N3:N67)</f>
        <v>0.24500000000000455</v>
      </c>
      <c r="R11">
        <f>MIN(AH3:AH67)</f>
        <v>0.18600000000003547</v>
      </c>
      <c r="U11">
        <v>8</v>
      </c>
      <c r="V11">
        <v>307.5</v>
      </c>
      <c r="W11">
        <v>769.07800000000009</v>
      </c>
      <c r="Y11">
        <v>8</v>
      </c>
      <c r="Z11">
        <v>307.5</v>
      </c>
      <c r="AA11">
        <v>769.02499999999998</v>
      </c>
      <c r="AC11">
        <v>8</v>
      </c>
      <c r="AD11">
        <v>307.5</v>
      </c>
      <c r="AE11">
        <v>768.66600000000005</v>
      </c>
      <c r="AG11" s="1">
        <f t="shared" si="2"/>
        <v>4.8464842255157237E-2</v>
      </c>
      <c r="AH11" s="1">
        <f t="shared" si="3"/>
        <v>0.3589999999999236</v>
      </c>
      <c r="AI11">
        <v>769.02953515774493</v>
      </c>
    </row>
    <row r="12" spans="1:35" x14ac:dyDescent="0.25">
      <c r="A12">
        <v>9</v>
      </c>
      <c r="B12">
        <v>332.5</v>
      </c>
      <c r="C12">
        <v>769.07599999999991</v>
      </c>
      <c r="E12">
        <v>9</v>
      </c>
      <c r="F12">
        <v>332.5</v>
      </c>
      <c r="G12">
        <v>769.01700000000005</v>
      </c>
      <c r="I12">
        <v>9</v>
      </c>
      <c r="J12">
        <v>332.5</v>
      </c>
      <c r="K12">
        <v>768.66099999999994</v>
      </c>
      <c r="M12" s="1">
        <f t="shared" si="0"/>
        <v>5.4052465506288172E-2</v>
      </c>
      <c r="N12" s="1">
        <f t="shared" si="1"/>
        <v>0.35600000000010823</v>
      </c>
      <c r="O12">
        <v>769.02194753449362</v>
      </c>
      <c r="U12">
        <v>9</v>
      </c>
      <c r="V12">
        <v>332.5</v>
      </c>
      <c r="W12">
        <v>769.077</v>
      </c>
      <c r="Y12">
        <v>9</v>
      </c>
      <c r="Z12">
        <v>332.5</v>
      </c>
      <c r="AA12">
        <v>769</v>
      </c>
      <c r="AC12">
        <v>9</v>
      </c>
      <c r="AD12">
        <v>332.5</v>
      </c>
      <c r="AE12">
        <v>768.66499999999996</v>
      </c>
      <c r="AG12" s="1">
        <f t="shared" si="2"/>
        <v>7.1897944845431994E-2</v>
      </c>
      <c r="AH12" s="1">
        <f t="shared" si="3"/>
        <v>0.33500000000003638</v>
      </c>
      <c r="AI12">
        <v>769.00510205515457</v>
      </c>
    </row>
    <row r="13" spans="1:35" x14ac:dyDescent="0.25">
      <c r="A13">
        <v>10</v>
      </c>
      <c r="B13">
        <v>357.5</v>
      </c>
      <c r="C13">
        <v>769.07599999999991</v>
      </c>
      <c r="E13">
        <v>10</v>
      </c>
      <c r="F13">
        <v>357.5</v>
      </c>
      <c r="G13">
        <v>769.00800000000004</v>
      </c>
      <c r="I13">
        <v>10</v>
      </c>
      <c r="J13">
        <v>357.5</v>
      </c>
      <c r="K13">
        <v>768.66099999999994</v>
      </c>
      <c r="M13" s="1">
        <f t="shared" si="0"/>
        <v>6.2502738863940976E-2</v>
      </c>
      <c r="N13" s="1">
        <f t="shared" si="1"/>
        <v>0.34700000000009368</v>
      </c>
      <c r="O13">
        <v>769.01349726113597</v>
      </c>
      <c r="U13">
        <v>10</v>
      </c>
      <c r="V13">
        <v>357.5</v>
      </c>
      <c r="W13">
        <v>769.077</v>
      </c>
      <c r="Y13">
        <v>10</v>
      </c>
      <c r="Z13">
        <v>357.5</v>
      </c>
      <c r="AA13">
        <v>768.98900000000003</v>
      </c>
      <c r="AC13">
        <v>10</v>
      </c>
      <c r="AD13">
        <v>357.5</v>
      </c>
      <c r="AE13">
        <v>768.66499999999996</v>
      </c>
      <c r="AG13" s="1">
        <f t="shared" si="2"/>
        <v>8.2331049685421931E-2</v>
      </c>
      <c r="AH13" s="1">
        <f t="shared" si="3"/>
        <v>0.32400000000006912</v>
      </c>
      <c r="AI13">
        <v>768.99466895031458</v>
      </c>
    </row>
    <row r="14" spans="1:35" x14ac:dyDescent="0.25">
      <c r="A14">
        <v>11</v>
      </c>
      <c r="B14">
        <v>382.5</v>
      </c>
      <c r="C14">
        <v>769.07899999999995</v>
      </c>
      <c r="E14">
        <v>11</v>
      </c>
      <c r="F14">
        <v>382.5</v>
      </c>
      <c r="G14">
        <v>768.99300000000005</v>
      </c>
      <c r="I14">
        <v>11</v>
      </c>
      <c r="J14">
        <v>382.5</v>
      </c>
      <c r="K14">
        <v>768.66399999999999</v>
      </c>
      <c r="M14" s="1">
        <f t="shared" si="0"/>
        <v>7.9953011314842115E-2</v>
      </c>
      <c r="N14" s="1">
        <f t="shared" si="1"/>
        <v>0.32900000000006457</v>
      </c>
      <c r="O14">
        <v>768.99904698868511</v>
      </c>
      <c r="U14">
        <v>11</v>
      </c>
      <c r="V14">
        <v>382.5</v>
      </c>
      <c r="W14">
        <v>769.07900000000006</v>
      </c>
      <c r="Y14">
        <v>11</v>
      </c>
      <c r="Z14">
        <v>382.5</v>
      </c>
      <c r="AA14">
        <v>768.98699999999997</v>
      </c>
      <c r="AC14">
        <v>11</v>
      </c>
      <c r="AD14">
        <v>382.5</v>
      </c>
      <c r="AE14">
        <v>768.66700000000003</v>
      </c>
      <c r="AG14" s="1">
        <f t="shared" si="2"/>
        <v>8.5764155971673972E-2</v>
      </c>
      <c r="AH14" s="1">
        <f t="shared" si="3"/>
        <v>0.31999999999993634</v>
      </c>
      <c r="AI14">
        <v>768.99323584402839</v>
      </c>
    </row>
    <row r="15" spans="1:35" x14ac:dyDescent="0.25">
      <c r="A15">
        <v>12</v>
      </c>
      <c r="B15">
        <v>407.5</v>
      </c>
      <c r="C15">
        <v>769.07999999999993</v>
      </c>
      <c r="E15">
        <v>12</v>
      </c>
      <c r="F15">
        <v>407.5</v>
      </c>
      <c r="G15">
        <v>768.98199999999997</v>
      </c>
      <c r="I15">
        <v>12</v>
      </c>
      <c r="J15">
        <v>407.5</v>
      </c>
      <c r="K15">
        <v>768.66499999999996</v>
      </c>
      <c r="M15" s="1">
        <f t="shared" si="0"/>
        <v>9.1403284370358051E-2</v>
      </c>
      <c r="N15" s="1">
        <f t="shared" si="1"/>
        <v>0.31700000000000728</v>
      </c>
      <c r="O15">
        <v>768.98859671562957</v>
      </c>
      <c r="U15">
        <v>12</v>
      </c>
      <c r="V15">
        <v>407.5</v>
      </c>
      <c r="W15">
        <v>769.077</v>
      </c>
      <c r="Y15">
        <v>12</v>
      </c>
      <c r="Z15">
        <v>407.5</v>
      </c>
      <c r="AA15">
        <v>768.97900000000004</v>
      </c>
      <c r="AC15">
        <v>12</v>
      </c>
      <c r="AD15">
        <v>407.5</v>
      </c>
      <c r="AE15">
        <v>768.66499999999996</v>
      </c>
      <c r="AG15" s="1">
        <f t="shared" si="2"/>
        <v>9.1197261293586962E-2</v>
      </c>
      <c r="AH15" s="1">
        <f t="shared" si="3"/>
        <v>0.31400000000007822</v>
      </c>
      <c r="AI15">
        <v>768.98580273870641</v>
      </c>
    </row>
    <row r="16" spans="1:35" x14ac:dyDescent="0.25">
      <c r="A16">
        <v>13</v>
      </c>
      <c r="B16">
        <v>432.5</v>
      </c>
      <c r="C16">
        <v>769.07999999999993</v>
      </c>
      <c r="E16">
        <v>13</v>
      </c>
      <c r="F16">
        <v>432.5</v>
      </c>
      <c r="G16">
        <v>768.97199999999998</v>
      </c>
      <c r="I16">
        <v>13</v>
      </c>
      <c r="J16">
        <v>432.5</v>
      </c>
      <c r="K16">
        <v>768.66499999999996</v>
      </c>
      <c r="M16" s="1">
        <f t="shared" si="0"/>
        <v>0.10085355757678371</v>
      </c>
      <c r="N16" s="1">
        <f t="shared" si="1"/>
        <v>0.30700000000001637</v>
      </c>
      <c r="O16">
        <v>768.97914644242314</v>
      </c>
      <c r="U16">
        <v>13</v>
      </c>
      <c r="V16">
        <v>432.5</v>
      </c>
      <c r="W16">
        <v>769.077</v>
      </c>
      <c r="Y16">
        <v>13</v>
      </c>
      <c r="Z16">
        <v>432.5</v>
      </c>
      <c r="AA16">
        <v>768.95100000000002</v>
      </c>
      <c r="AC16">
        <v>13</v>
      </c>
      <c r="AD16">
        <v>432.5</v>
      </c>
      <c r="AE16">
        <v>768.66499999999996</v>
      </c>
      <c r="AG16" s="1">
        <f t="shared" si="2"/>
        <v>0.11863036340196231</v>
      </c>
      <c r="AH16" s="1">
        <f t="shared" si="3"/>
        <v>0.28600000000005821</v>
      </c>
      <c r="AI16">
        <v>768.95836963659804</v>
      </c>
    </row>
    <row r="17" spans="1:35" x14ac:dyDescent="0.25">
      <c r="A17">
        <v>14</v>
      </c>
      <c r="B17">
        <v>457.5</v>
      </c>
      <c r="C17">
        <v>769.08299999999997</v>
      </c>
      <c r="E17">
        <v>14</v>
      </c>
      <c r="F17">
        <v>457.5</v>
      </c>
      <c r="G17">
        <v>768.95399999999995</v>
      </c>
      <c r="I17">
        <v>14</v>
      </c>
      <c r="J17">
        <v>457.5</v>
      </c>
      <c r="K17">
        <v>768.66800000000001</v>
      </c>
      <c r="M17" s="1">
        <f t="shared" si="0"/>
        <v>0.12130382957445818</v>
      </c>
      <c r="N17" s="1">
        <f t="shared" si="1"/>
        <v>0.28599999999994452</v>
      </c>
      <c r="O17">
        <v>768.96169617042551</v>
      </c>
      <c r="U17">
        <v>14</v>
      </c>
      <c r="V17">
        <v>457.5</v>
      </c>
      <c r="W17">
        <v>769.07900000000006</v>
      </c>
      <c r="Y17">
        <v>14</v>
      </c>
      <c r="Z17">
        <v>457.5</v>
      </c>
      <c r="AA17">
        <v>768.93399999999997</v>
      </c>
      <c r="AC17">
        <v>14</v>
      </c>
      <c r="AD17">
        <v>457.5</v>
      </c>
      <c r="AE17">
        <v>768.66700000000003</v>
      </c>
      <c r="AG17" s="1">
        <f t="shared" si="2"/>
        <v>0.13706346727803975</v>
      </c>
      <c r="AH17" s="1">
        <f t="shared" si="3"/>
        <v>0.26699999999993906</v>
      </c>
      <c r="AI17">
        <v>768.94193653272202</v>
      </c>
    </row>
    <row r="18" spans="1:35" x14ac:dyDescent="0.25">
      <c r="A18">
        <v>15</v>
      </c>
      <c r="B18">
        <v>482.5</v>
      </c>
      <c r="C18">
        <v>769.08299999999997</v>
      </c>
      <c r="E18">
        <v>15</v>
      </c>
      <c r="F18">
        <v>482.5</v>
      </c>
      <c r="G18">
        <v>768.93100000000004</v>
      </c>
      <c r="I18">
        <v>15</v>
      </c>
      <c r="J18">
        <v>482.5</v>
      </c>
      <c r="K18">
        <v>768.66800000000001</v>
      </c>
      <c r="M18" s="1">
        <f t="shared" si="0"/>
        <v>0.14375410081663631</v>
      </c>
      <c r="N18" s="1">
        <f t="shared" si="1"/>
        <v>0.26300000000003365</v>
      </c>
      <c r="O18">
        <v>768.93924589918333</v>
      </c>
      <c r="U18">
        <v>15</v>
      </c>
      <c r="V18">
        <v>482.5</v>
      </c>
      <c r="W18">
        <v>769.08</v>
      </c>
      <c r="Y18">
        <v>15</v>
      </c>
      <c r="Z18">
        <v>482.5</v>
      </c>
      <c r="AA18">
        <v>768.90899999999999</v>
      </c>
      <c r="AC18">
        <v>15</v>
      </c>
      <c r="AD18">
        <v>482.5</v>
      </c>
      <c r="AE18">
        <v>768.66800000000001</v>
      </c>
      <c r="AG18" s="1">
        <f t="shared" si="2"/>
        <v>0.1624965698683809</v>
      </c>
      <c r="AH18" s="1">
        <f t="shared" si="3"/>
        <v>0.24099999999998545</v>
      </c>
      <c r="AI18">
        <v>768.91750343013166</v>
      </c>
    </row>
    <row r="19" spans="1:35" x14ac:dyDescent="0.25">
      <c r="A19">
        <v>16</v>
      </c>
      <c r="B19">
        <v>507.5</v>
      </c>
      <c r="C19">
        <v>769.08399999999995</v>
      </c>
      <c r="E19">
        <v>16</v>
      </c>
      <c r="F19">
        <v>507.5</v>
      </c>
      <c r="G19">
        <v>768.92600000000004</v>
      </c>
      <c r="I19">
        <v>16</v>
      </c>
      <c r="J19">
        <v>507.5</v>
      </c>
      <c r="K19">
        <v>768.66899999999998</v>
      </c>
      <c r="M19" s="1">
        <f t="shared" si="0"/>
        <v>0.14920437477849191</v>
      </c>
      <c r="N19" s="1">
        <f t="shared" si="1"/>
        <v>0.25700000000006185</v>
      </c>
      <c r="O19">
        <v>768.93479562522145</v>
      </c>
      <c r="U19">
        <v>16</v>
      </c>
      <c r="V19">
        <v>507.5</v>
      </c>
      <c r="W19">
        <v>769.08</v>
      </c>
      <c r="Y19">
        <v>16</v>
      </c>
      <c r="Z19">
        <v>507.5</v>
      </c>
      <c r="AA19">
        <v>768.89400000000001</v>
      </c>
      <c r="AC19">
        <v>16</v>
      </c>
      <c r="AD19">
        <v>507.5</v>
      </c>
      <c r="AE19">
        <v>768.66800000000001</v>
      </c>
      <c r="AG19" s="1">
        <f t="shared" si="2"/>
        <v>0.17692967406560456</v>
      </c>
      <c r="AH19" s="1">
        <f t="shared" si="3"/>
        <v>0.22599999999999909</v>
      </c>
      <c r="AI19">
        <v>768.90307032593444</v>
      </c>
    </row>
    <row r="20" spans="1:35" x14ac:dyDescent="0.25">
      <c r="A20">
        <v>17</v>
      </c>
      <c r="B20">
        <v>532.5</v>
      </c>
      <c r="C20">
        <v>769.08299999999997</v>
      </c>
      <c r="E20">
        <v>17</v>
      </c>
      <c r="F20">
        <v>532.5</v>
      </c>
      <c r="G20">
        <v>768.91300000000001</v>
      </c>
      <c r="I20">
        <v>17</v>
      </c>
      <c r="J20">
        <v>532.5</v>
      </c>
      <c r="K20">
        <v>768.66800000000001</v>
      </c>
      <c r="M20" s="1">
        <f t="shared" si="0"/>
        <v>0.16065464753171455</v>
      </c>
      <c r="N20" s="1">
        <f t="shared" si="1"/>
        <v>0.24500000000000455</v>
      </c>
      <c r="O20">
        <v>768.92234535246826</v>
      </c>
      <c r="U20">
        <v>17</v>
      </c>
      <c r="V20">
        <v>532.5</v>
      </c>
      <c r="W20">
        <v>769.07900000000006</v>
      </c>
      <c r="Y20">
        <v>17</v>
      </c>
      <c r="Z20">
        <v>532.5</v>
      </c>
      <c r="AA20">
        <v>768.875</v>
      </c>
      <c r="AC20">
        <v>17</v>
      </c>
      <c r="AD20">
        <v>532.5</v>
      </c>
      <c r="AE20">
        <v>768.66700000000003</v>
      </c>
      <c r="AG20" s="1">
        <f t="shared" si="2"/>
        <v>0.19436277762019927</v>
      </c>
      <c r="AH20" s="1">
        <f t="shared" si="3"/>
        <v>0.20799999999996999</v>
      </c>
      <c r="AI20">
        <v>768.88463722237987</v>
      </c>
    </row>
    <row r="21" spans="1:35" x14ac:dyDescent="0.25">
      <c r="A21">
        <v>18</v>
      </c>
      <c r="B21">
        <v>557.5</v>
      </c>
      <c r="C21">
        <v>769.08100000000002</v>
      </c>
      <c r="E21">
        <v>18</v>
      </c>
      <c r="F21">
        <v>557.5</v>
      </c>
      <c r="G21">
        <v>768.91300000000001</v>
      </c>
      <c r="I21">
        <v>18</v>
      </c>
      <c r="J21">
        <v>557.5</v>
      </c>
      <c r="K21">
        <v>768.66600000000005</v>
      </c>
      <c r="M21" s="1">
        <f t="shared" si="0"/>
        <v>0.15810492224920836</v>
      </c>
      <c r="N21" s="1">
        <f t="shared" si="1"/>
        <v>0.24699999999995725</v>
      </c>
      <c r="O21">
        <v>768.92289507775081</v>
      </c>
      <c r="U21">
        <v>18</v>
      </c>
      <c r="V21">
        <v>557.5</v>
      </c>
      <c r="W21">
        <v>769.08</v>
      </c>
      <c r="Y21">
        <v>18</v>
      </c>
      <c r="Z21">
        <v>557.5</v>
      </c>
      <c r="AA21">
        <v>768.87199999999996</v>
      </c>
      <c r="AC21">
        <v>18</v>
      </c>
      <c r="AD21">
        <v>557.5</v>
      </c>
      <c r="AE21">
        <v>768.66800000000001</v>
      </c>
      <c r="AG21" s="1">
        <f t="shared" si="2"/>
        <v>0.19779588374569812</v>
      </c>
      <c r="AH21" s="1">
        <f t="shared" si="3"/>
        <v>0.20399999999995089</v>
      </c>
      <c r="AI21">
        <v>768.88220411625434</v>
      </c>
    </row>
    <row r="22" spans="1:35" x14ac:dyDescent="0.25">
      <c r="A22">
        <v>19</v>
      </c>
      <c r="B22">
        <v>582.5</v>
      </c>
      <c r="C22">
        <v>769.08199999999999</v>
      </c>
      <c r="E22">
        <v>19</v>
      </c>
      <c r="F22">
        <v>582.5</v>
      </c>
      <c r="G22">
        <v>768.92700000000002</v>
      </c>
      <c r="I22">
        <v>19</v>
      </c>
      <c r="J22">
        <v>582.5</v>
      </c>
      <c r="K22">
        <v>768.66700000000003</v>
      </c>
      <c r="M22" s="1">
        <f t="shared" si="0"/>
        <v>0.14455519908199221</v>
      </c>
      <c r="N22" s="1">
        <f t="shared" si="1"/>
        <v>0.25999999999999091</v>
      </c>
      <c r="O22">
        <v>768.937444800918</v>
      </c>
      <c r="U22">
        <v>19</v>
      </c>
      <c r="V22">
        <v>582.5</v>
      </c>
      <c r="W22">
        <v>769.08</v>
      </c>
      <c r="Y22">
        <v>19</v>
      </c>
      <c r="Z22">
        <v>582.5</v>
      </c>
      <c r="AA22">
        <v>768.87800000000004</v>
      </c>
      <c r="AC22">
        <v>19</v>
      </c>
      <c r="AD22">
        <v>582.5</v>
      </c>
      <c r="AE22">
        <v>768.66800000000001</v>
      </c>
      <c r="AG22" s="1">
        <f t="shared" si="2"/>
        <v>0.19122899131718896</v>
      </c>
      <c r="AH22" s="1">
        <f t="shared" si="3"/>
        <v>0.21000000000003638</v>
      </c>
      <c r="AI22">
        <v>768.88877100868285</v>
      </c>
    </row>
    <row r="23" spans="1:35" x14ac:dyDescent="0.25">
      <c r="A23">
        <v>20</v>
      </c>
      <c r="B23">
        <v>607.5</v>
      </c>
      <c r="C23">
        <v>769.08199999999999</v>
      </c>
      <c r="E23">
        <v>20</v>
      </c>
      <c r="F23">
        <v>607.5</v>
      </c>
      <c r="G23">
        <v>768.93299999999999</v>
      </c>
      <c r="I23">
        <v>20</v>
      </c>
      <c r="J23">
        <v>607.5</v>
      </c>
      <c r="K23">
        <v>768.66700000000003</v>
      </c>
      <c r="M23" s="1">
        <f t="shared" si="0"/>
        <v>0.13800547470611946</v>
      </c>
      <c r="N23" s="1">
        <f t="shared" si="1"/>
        <v>0.26599999999996271</v>
      </c>
      <c r="O23">
        <v>768.94399452529387</v>
      </c>
      <c r="U23">
        <v>20</v>
      </c>
      <c r="V23">
        <v>607.5</v>
      </c>
      <c r="W23">
        <v>769.08100000000002</v>
      </c>
      <c r="Y23">
        <v>20</v>
      </c>
      <c r="Z23">
        <v>607.5</v>
      </c>
      <c r="AA23">
        <v>768.87800000000004</v>
      </c>
      <c r="AC23">
        <v>20</v>
      </c>
      <c r="AD23">
        <v>607.5</v>
      </c>
      <c r="AE23">
        <v>768.66899999999998</v>
      </c>
      <c r="AG23" s="1">
        <f t="shared" si="2"/>
        <v>0.19166209792467725</v>
      </c>
      <c r="AH23" s="1">
        <f t="shared" si="3"/>
        <v>0.20900000000006003</v>
      </c>
      <c r="AI23">
        <v>768.88933790207534</v>
      </c>
    </row>
    <row r="24" spans="1:35" x14ac:dyDescent="0.25">
      <c r="A24">
        <v>21</v>
      </c>
      <c r="B24">
        <v>632.5</v>
      </c>
      <c r="C24">
        <v>769.08199999999999</v>
      </c>
      <c r="E24">
        <v>21</v>
      </c>
      <c r="F24">
        <v>632.5</v>
      </c>
      <c r="G24">
        <v>768.92899999999997</v>
      </c>
      <c r="I24">
        <v>21</v>
      </c>
      <c r="J24">
        <v>632.5</v>
      </c>
      <c r="K24">
        <v>768.66700000000003</v>
      </c>
      <c r="M24" s="1">
        <f t="shared" si="0"/>
        <v>0.14145574881911216</v>
      </c>
      <c r="N24" s="1">
        <f t="shared" si="1"/>
        <v>0.26199999999994361</v>
      </c>
      <c r="O24">
        <v>768.94054425118088</v>
      </c>
      <c r="U24">
        <v>21</v>
      </c>
      <c r="V24">
        <v>632.5</v>
      </c>
      <c r="W24">
        <v>769.08100000000002</v>
      </c>
      <c r="Y24">
        <v>21</v>
      </c>
      <c r="Z24">
        <v>632.5</v>
      </c>
      <c r="AA24">
        <v>768.87300000000005</v>
      </c>
      <c r="AC24">
        <v>21</v>
      </c>
      <c r="AD24">
        <v>632.5</v>
      </c>
      <c r="AE24">
        <v>768.66899999999998</v>
      </c>
      <c r="AG24" s="1">
        <f t="shared" si="2"/>
        <v>0.19609520372875977</v>
      </c>
      <c r="AH24" s="1">
        <f t="shared" si="3"/>
        <v>0.20400000000006457</v>
      </c>
      <c r="AI24">
        <v>768.88490479627126</v>
      </c>
    </row>
    <row r="25" spans="1:35" x14ac:dyDescent="0.25">
      <c r="A25">
        <v>22</v>
      </c>
      <c r="B25">
        <v>657.5</v>
      </c>
      <c r="C25">
        <v>769.08199999999999</v>
      </c>
      <c r="E25">
        <v>22</v>
      </c>
      <c r="F25">
        <v>657.5</v>
      </c>
      <c r="G25">
        <v>768.93100000000004</v>
      </c>
      <c r="I25">
        <v>22</v>
      </c>
      <c r="J25">
        <v>657.5</v>
      </c>
      <c r="K25">
        <v>768.66700000000003</v>
      </c>
      <c r="M25" s="1">
        <f t="shared" si="0"/>
        <v>0.13890602383878559</v>
      </c>
      <c r="N25" s="1">
        <f t="shared" si="1"/>
        <v>0.26400000000001</v>
      </c>
      <c r="O25">
        <v>768.94309397616121</v>
      </c>
      <c r="U25">
        <v>22</v>
      </c>
      <c r="V25">
        <v>657.5</v>
      </c>
      <c r="W25">
        <v>769.08300000000008</v>
      </c>
      <c r="Y25">
        <v>22</v>
      </c>
      <c r="Z25">
        <v>657.5</v>
      </c>
      <c r="AA25">
        <v>768.87699999999995</v>
      </c>
      <c r="AC25">
        <v>22</v>
      </c>
      <c r="AD25">
        <v>657.5</v>
      </c>
      <c r="AE25">
        <v>768.67100000000005</v>
      </c>
      <c r="AG25" s="1">
        <f t="shared" si="2"/>
        <v>0.19352831097921808</v>
      </c>
      <c r="AH25" s="1">
        <f t="shared" si="3"/>
        <v>0.20599999999990359</v>
      </c>
      <c r="AI25">
        <v>768.88947168902087</v>
      </c>
    </row>
    <row r="26" spans="1:35" x14ac:dyDescent="0.25">
      <c r="A26">
        <v>23</v>
      </c>
      <c r="B26">
        <v>682.5</v>
      </c>
      <c r="C26">
        <v>769.08199999999999</v>
      </c>
      <c r="E26">
        <v>23</v>
      </c>
      <c r="F26">
        <v>682.5</v>
      </c>
      <c r="G26">
        <v>768.92899999999997</v>
      </c>
      <c r="I26">
        <v>23</v>
      </c>
      <c r="J26">
        <v>682.5</v>
      </c>
      <c r="K26">
        <v>768.66700000000003</v>
      </c>
      <c r="M26" s="1">
        <f t="shared" si="0"/>
        <v>0.1403562982540052</v>
      </c>
      <c r="N26" s="1">
        <f t="shared" si="1"/>
        <v>0.26199999999994361</v>
      </c>
      <c r="O26">
        <v>768.94164370174599</v>
      </c>
      <c r="U26">
        <v>23</v>
      </c>
      <c r="V26">
        <v>682.5</v>
      </c>
      <c r="W26">
        <v>769.08300000000008</v>
      </c>
      <c r="Y26">
        <v>23</v>
      </c>
      <c r="Z26">
        <v>682.5</v>
      </c>
      <c r="AA26">
        <v>768.87400000000002</v>
      </c>
      <c r="AC26">
        <v>23</v>
      </c>
      <c r="AD26">
        <v>682.5</v>
      </c>
      <c r="AE26">
        <v>768.67100000000005</v>
      </c>
      <c r="AG26" s="1">
        <f t="shared" si="2"/>
        <v>0.19596141710462689</v>
      </c>
      <c r="AH26" s="1">
        <f t="shared" si="3"/>
        <v>0.20299999999997453</v>
      </c>
      <c r="AI26">
        <v>768.88703858289546</v>
      </c>
    </row>
    <row r="27" spans="1:35" x14ac:dyDescent="0.25">
      <c r="A27">
        <v>24</v>
      </c>
      <c r="B27">
        <v>707.5</v>
      </c>
      <c r="C27">
        <v>769.08199999999999</v>
      </c>
      <c r="E27">
        <v>24</v>
      </c>
      <c r="F27">
        <v>707.5</v>
      </c>
      <c r="G27">
        <v>768.92700000000002</v>
      </c>
      <c r="I27">
        <v>24</v>
      </c>
      <c r="J27">
        <v>707.5</v>
      </c>
      <c r="K27">
        <v>768.66700000000003</v>
      </c>
      <c r="M27" s="1">
        <f t="shared" si="0"/>
        <v>0.14180657266922481</v>
      </c>
      <c r="N27" s="1">
        <f t="shared" si="1"/>
        <v>0.25999999999999091</v>
      </c>
      <c r="O27">
        <v>768.94019342733077</v>
      </c>
      <c r="U27">
        <v>24</v>
      </c>
      <c r="V27">
        <v>707.5</v>
      </c>
      <c r="W27">
        <v>769.08300000000008</v>
      </c>
      <c r="Y27">
        <v>24</v>
      </c>
      <c r="Z27">
        <v>707.5</v>
      </c>
      <c r="AA27">
        <v>768.87199999999996</v>
      </c>
      <c r="AC27">
        <v>24</v>
      </c>
      <c r="AD27">
        <v>707.5</v>
      </c>
      <c r="AE27">
        <v>768.67100000000005</v>
      </c>
      <c r="AG27" s="1">
        <f t="shared" si="2"/>
        <v>0.19739452339081254</v>
      </c>
      <c r="AH27" s="1">
        <f t="shared" si="3"/>
        <v>0.20099999999990814</v>
      </c>
      <c r="AI27">
        <v>768.88560547660927</v>
      </c>
    </row>
    <row r="28" spans="1:35" x14ac:dyDescent="0.25">
      <c r="A28">
        <v>25</v>
      </c>
      <c r="B28">
        <v>732.5</v>
      </c>
      <c r="C28">
        <v>769.08100000000002</v>
      </c>
      <c r="E28">
        <v>25</v>
      </c>
      <c r="F28">
        <v>732.5</v>
      </c>
      <c r="G28">
        <v>768.92499999999995</v>
      </c>
      <c r="I28">
        <v>25</v>
      </c>
      <c r="J28">
        <v>732.5</v>
      </c>
      <c r="K28">
        <v>768.66600000000005</v>
      </c>
      <c r="M28" s="1">
        <f t="shared" si="0"/>
        <v>0.14225684708458175</v>
      </c>
      <c r="N28" s="1">
        <f t="shared" si="1"/>
        <v>0.25899999999990087</v>
      </c>
      <c r="O28">
        <v>768.93874315291544</v>
      </c>
      <c r="U28">
        <v>25</v>
      </c>
      <c r="V28">
        <v>732.5</v>
      </c>
      <c r="W28">
        <v>769.08199999999999</v>
      </c>
      <c r="Y28">
        <v>25</v>
      </c>
      <c r="Z28">
        <v>732.5</v>
      </c>
      <c r="AA28">
        <v>768.87300000000005</v>
      </c>
      <c r="AC28">
        <v>25</v>
      </c>
      <c r="AD28">
        <v>732.5</v>
      </c>
      <c r="AE28">
        <v>768.67</v>
      </c>
      <c r="AG28" s="1">
        <f t="shared" si="2"/>
        <v>0.19482763015889759</v>
      </c>
      <c r="AH28" s="1">
        <f t="shared" si="3"/>
        <v>0.20300000000008822</v>
      </c>
      <c r="AI28">
        <v>768.8871723698411</v>
      </c>
    </row>
    <row r="29" spans="1:35" x14ac:dyDescent="0.25">
      <c r="A29">
        <v>26</v>
      </c>
      <c r="B29">
        <v>757.5</v>
      </c>
      <c r="C29">
        <v>769.08100000000002</v>
      </c>
      <c r="E29">
        <v>26</v>
      </c>
      <c r="F29">
        <v>757.5</v>
      </c>
      <c r="G29">
        <v>768.928</v>
      </c>
      <c r="I29">
        <v>26</v>
      </c>
      <c r="J29">
        <v>757.5</v>
      </c>
      <c r="K29">
        <v>768.66600000000005</v>
      </c>
      <c r="M29" s="1">
        <f t="shared" si="0"/>
        <v>0.13870712225525494</v>
      </c>
      <c r="N29" s="1">
        <f t="shared" si="1"/>
        <v>0.26199999999994361</v>
      </c>
      <c r="O29">
        <v>768.94229287774476</v>
      </c>
      <c r="U29">
        <v>26</v>
      </c>
      <c r="V29">
        <v>757.5</v>
      </c>
      <c r="W29">
        <v>769.08400000000006</v>
      </c>
      <c r="Y29">
        <v>26</v>
      </c>
      <c r="Z29">
        <v>757.5</v>
      </c>
      <c r="AA29">
        <v>768.87400000000002</v>
      </c>
      <c r="AC29">
        <v>26</v>
      </c>
      <c r="AD29">
        <v>757.5</v>
      </c>
      <c r="AE29">
        <v>768.67200000000003</v>
      </c>
      <c r="AG29" s="1">
        <f t="shared" si="2"/>
        <v>0.19526073692713908</v>
      </c>
      <c r="AH29" s="1">
        <f t="shared" si="3"/>
        <v>0.20199999999999818</v>
      </c>
      <c r="AI29">
        <v>768.88873926307292</v>
      </c>
    </row>
    <row r="30" spans="1:35" x14ac:dyDescent="0.25">
      <c r="A30">
        <v>27</v>
      </c>
      <c r="B30">
        <v>782.5</v>
      </c>
      <c r="C30">
        <v>769.07999999999993</v>
      </c>
      <c r="E30">
        <v>27</v>
      </c>
      <c r="F30">
        <v>782.5</v>
      </c>
      <c r="G30">
        <v>768.93100000000004</v>
      </c>
      <c r="I30">
        <v>27</v>
      </c>
      <c r="J30">
        <v>782.5</v>
      </c>
      <c r="K30">
        <v>768.66499999999996</v>
      </c>
      <c r="M30" s="1">
        <f t="shared" si="0"/>
        <v>0.13415739742595179</v>
      </c>
      <c r="N30" s="1">
        <f t="shared" si="1"/>
        <v>0.2660000000000764</v>
      </c>
      <c r="O30">
        <v>768.94584260257398</v>
      </c>
      <c r="U30">
        <v>27</v>
      </c>
      <c r="V30">
        <v>782.5</v>
      </c>
      <c r="W30">
        <v>769.08500000000004</v>
      </c>
      <c r="Y30">
        <v>27</v>
      </c>
      <c r="Z30">
        <v>782.5</v>
      </c>
      <c r="AA30">
        <v>768.87199999999996</v>
      </c>
      <c r="AC30">
        <v>27</v>
      </c>
      <c r="AD30">
        <v>782.5</v>
      </c>
      <c r="AE30">
        <v>768.673</v>
      </c>
      <c r="AG30" s="1">
        <f t="shared" si="2"/>
        <v>0.19769384321341477</v>
      </c>
      <c r="AH30" s="1">
        <f t="shared" si="3"/>
        <v>0.19899999999995543</v>
      </c>
      <c r="AI30">
        <v>768.88730615678662</v>
      </c>
    </row>
    <row r="31" spans="1:35" x14ac:dyDescent="0.25">
      <c r="A31">
        <v>28</v>
      </c>
      <c r="B31">
        <v>807.5</v>
      </c>
      <c r="C31">
        <v>769.08100000000002</v>
      </c>
      <c r="E31">
        <v>28</v>
      </c>
      <c r="F31">
        <v>807.5</v>
      </c>
      <c r="G31">
        <v>768.93299999999999</v>
      </c>
      <c r="I31">
        <v>28</v>
      </c>
      <c r="J31">
        <v>807.5</v>
      </c>
      <c r="K31">
        <v>768.66600000000005</v>
      </c>
      <c r="M31" s="1">
        <f t="shared" si="0"/>
        <v>0.13260767244571525</v>
      </c>
      <c r="N31" s="1">
        <f t="shared" si="1"/>
        <v>0.26699999999993906</v>
      </c>
      <c r="O31">
        <v>768.9483923275543</v>
      </c>
      <c r="U31">
        <v>28</v>
      </c>
      <c r="V31">
        <v>807.5</v>
      </c>
      <c r="W31">
        <v>769.08500000000004</v>
      </c>
      <c r="Y31">
        <v>28</v>
      </c>
      <c r="Z31">
        <v>807.5</v>
      </c>
      <c r="AA31">
        <v>768.86599999999999</v>
      </c>
      <c r="AC31">
        <v>28</v>
      </c>
      <c r="AD31">
        <v>807.5</v>
      </c>
      <c r="AE31">
        <v>768.673</v>
      </c>
      <c r="AG31" s="1">
        <f t="shared" si="2"/>
        <v>0.20312694885672045</v>
      </c>
      <c r="AH31" s="1">
        <f t="shared" si="3"/>
        <v>0.19299999999998363</v>
      </c>
      <c r="AI31">
        <v>768.88187305114332</v>
      </c>
    </row>
    <row r="32" spans="1:35" x14ac:dyDescent="0.25">
      <c r="A32">
        <v>29</v>
      </c>
      <c r="B32">
        <v>832.5</v>
      </c>
      <c r="C32">
        <v>769.08199999999999</v>
      </c>
      <c r="E32">
        <v>29</v>
      </c>
      <c r="F32">
        <v>832.5</v>
      </c>
      <c r="G32">
        <v>768.92899999999997</v>
      </c>
      <c r="I32">
        <v>29</v>
      </c>
      <c r="J32">
        <v>832.5</v>
      </c>
      <c r="K32">
        <v>768.66700000000003</v>
      </c>
      <c r="M32" s="1">
        <f t="shared" si="0"/>
        <v>0.13705794655879799</v>
      </c>
      <c r="N32" s="1">
        <f t="shared" si="1"/>
        <v>0.26199999999994361</v>
      </c>
      <c r="O32">
        <v>768.9449420534412</v>
      </c>
      <c r="U32">
        <v>29</v>
      </c>
      <c r="V32">
        <v>832.5</v>
      </c>
      <c r="W32">
        <v>769.08600000000001</v>
      </c>
      <c r="Y32">
        <v>29</v>
      </c>
      <c r="Z32">
        <v>832.5</v>
      </c>
      <c r="AA32">
        <v>768.86599999999999</v>
      </c>
      <c r="AC32">
        <v>29</v>
      </c>
      <c r="AD32">
        <v>832.5</v>
      </c>
      <c r="AE32">
        <v>768.67399999999998</v>
      </c>
      <c r="AG32" s="1">
        <f t="shared" si="2"/>
        <v>0.20356005546420874</v>
      </c>
      <c r="AH32" s="1">
        <f t="shared" si="3"/>
        <v>0.19200000000000728</v>
      </c>
      <c r="AI32">
        <v>768.8824399445358</v>
      </c>
    </row>
    <row r="33" spans="1:35" x14ac:dyDescent="0.25">
      <c r="A33">
        <v>30</v>
      </c>
      <c r="B33">
        <v>857.5</v>
      </c>
      <c r="C33">
        <v>769.08299999999997</v>
      </c>
      <c r="E33">
        <v>30</v>
      </c>
      <c r="F33">
        <v>857.5</v>
      </c>
      <c r="G33">
        <v>768.92899999999997</v>
      </c>
      <c r="I33">
        <v>30</v>
      </c>
      <c r="J33">
        <v>857.5</v>
      </c>
      <c r="K33">
        <v>768.66800000000001</v>
      </c>
      <c r="M33" s="1">
        <f t="shared" si="0"/>
        <v>0.13750822127622087</v>
      </c>
      <c r="N33" s="1">
        <f t="shared" si="1"/>
        <v>0.26099999999996726</v>
      </c>
      <c r="O33">
        <v>768.94549177872375</v>
      </c>
      <c r="U33">
        <v>30</v>
      </c>
      <c r="V33">
        <v>857.5</v>
      </c>
      <c r="W33">
        <v>769.08600000000001</v>
      </c>
      <c r="Y33">
        <v>30</v>
      </c>
      <c r="Z33">
        <v>857.5</v>
      </c>
      <c r="AA33">
        <v>768.86900000000003</v>
      </c>
      <c r="AC33">
        <v>30</v>
      </c>
      <c r="AD33">
        <v>857.5</v>
      </c>
      <c r="AE33">
        <v>768.67399999999998</v>
      </c>
      <c r="AG33" s="1">
        <f t="shared" si="2"/>
        <v>0.19999316255382382</v>
      </c>
      <c r="AH33" s="1">
        <f t="shared" si="3"/>
        <v>0.19500000000005002</v>
      </c>
      <c r="AI33">
        <v>768.88600683744619</v>
      </c>
    </row>
    <row r="34" spans="1:35" x14ac:dyDescent="0.25">
      <c r="A34">
        <v>31</v>
      </c>
      <c r="B34">
        <v>882.5</v>
      </c>
      <c r="C34">
        <v>769.08399999999995</v>
      </c>
      <c r="E34">
        <v>31</v>
      </c>
      <c r="F34">
        <v>882.5</v>
      </c>
      <c r="G34">
        <v>768.93700000000001</v>
      </c>
      <c r="I34">
        <v>31</v>
      </c>
      <c r="J34">
        <v>882.5</v>
      </c>
      <c r="K34">
        <v>768.66899999999998</v>
      </c>
      <c r="M34" s="1">
        <f t="shared" si="0"/>
        <v>0.129958497202324</v>
      </c>
      <c r="N34" s="1">
        <f t="shared" si="1"/>
        <v>0.2680000000000291</v>
      </c>
      <c r="O34">
        <v>768.95404150279762</v>
      </c>
      <c r="U34">
        <v>31</v>
      </c>
      <c r="V34">
        <v>882.5</v>
      </c>
      <c r="W34">
        <v>769.08699999999999</v>
      </c>
      <c r="Y34">
        <v>31</v>
      </c>
      <c r="Z34">
        <v>882.5</v>
      </c>
      <c r="AA34">
        <v>768.87</v>
      </c>
      <c r="AC34">
        <v>31</v>
      </c>
      <c r="AD34">
        <v>882.5</v>
      </c>
      <c r="AE34">
        <v>768.67499999999995</v>
      </c>
      <c r="AG34" s="1">
        <f t="shared" si="2"/>
        <v>0.19942626932197527</v>
      </c>
      <c r="AH34" s="1">
        <f t="shared" si="3"/>
        <v>0.19500000000005002</v>
      </c>
      <c r="AI34">
        <v>768.88757373067801</v>
      </c>
    </row>
    <row r="35" spans="1:35" x14ac:dyDescent="0.25">
      <c r="A35">
        <v>32</v>
      </c>
      <c r="B35">
        <v>907.5</v>
      </c>
      <c r="C35">
        <v>769.08199999999999</v>
      </c>
      <c r="E35">
        <v>32</v>
      </c>
      <c r="F35">
        <v>907.5</v>
      </c>
      <c r="G35">
        <v>768.92499999999995</v>
      </c>
      <c r="I35">
        <v>32</v>
      </c>
      <c r="J35">
        <v>907.5</v>
      </c>
      <c r="K35">
        <v>768.66700000000003</v>
      </c>
      <c r="M35" s="1">
        <f t="shared" si="0"/>
        <v>0.13940877010668373</v>
      </c>
      <c r="N35" s="1">
        <f t="shared" si="1"/>
        <v>0.25799999999992451</v>
      </c>
      <c r="O35">
        <v>768.94259122989331</v>
      </c>
      <c r="U35">
        <v>32</v>
      </c>
      <c r="V35">
        <v>907.5</v>
      </c>
      <c r="W35">
        <v>769.08600000000001</v>
      </c>
      <c r="Y35">
        <v>32</v>
      </c>
      <c r="Z35">
        <v>907.5</v>
      </c>
      <c r="AA35">
        <v>768.86</v>
      </c>
      <c r="AC35">
        <v>32</v>
      </c>
      <c r="AD35">
        <v>907.5</v>
      </c>
      <c r="AE35">
        <v>768.67399999999998</v>
      </c>
      <c r="AG35" s="1">
        <f t="shared" si="2"/>
        <v>0.207859374322652</v>
      </c>
      <c r="AH35" s="1">
        <f t="shared" si="3"/>
        <v>0.18600000000003547</v>
      </c>
      <c r="AI35">
        <v>768.87814062567736</v>
      </c>
    </row>
    <row r="36" spans="1:35" x14ac:dyDescent="0.25">
      <c r="A36">
        <v>33</v>
      </c>
      <c r="B36">
        <v>932.5</v>
      </c>
      <c r="C36">
        <v>769.08499999999992</v>
      </c>
      <c r="E36">
        <v>33</v>
      </c>
      <c r="F36">
        <v>932.5</v>
      </c>
      <c r="G36">
        <v>768.92499999999995</v>
      </c>
      <c r="I36">
        <v>33</v>
      </c>
      <c r="J36">
        <v>932.5</v>
      </c>
      <c r="K36">
        <v>768.67</v>
      </c>
      <c r="M36" s="1">
        <f t="shared" si="0"/>
        <v>0.14185904482405931</v>
      </c>
      <c r="N36" s="1">
        <f t="shared" si="1"/>
        <v>0.25499999999999545</v>
      </c>
      <c r="O36">
        <v>768.94314095517586</v>
      </c>
      <c r="U36">
        <v>33</v>
      </c>
      <c r="V36">
        <v>932.5</v>
      </c>
      <c r="W36">
        <v>769.08600000000001</v>
      </c>
      <c r="Y36">
        <v>33</v>
      </c>
      <c r="Z36">
        <v>932.5</v>
      </c>
      <c r="AA36">
        <v>768.86199999999997</v>
      </c>
      <c r="AC36">
        <v>33</v>
      </c>
      <c r="AD36">
        <v>932.5</v>
      </c>
      <c r="AE36">
        <v>768.67399999999998</v>
      </c>
      <c r="AG36" s="1">
        <f t="shared" si="2"/>
        <v>0.20529248125160393</v>
      </c>
      <c r="AH36" s="1">
        <f t="shared" si="3"/>
        <v>0.18799999999998818</v>
      </c>
      <c r="AI36">
        <v>768.88070751874841</v>
      </c>
    </row>
    <row r="37" spans="1:35" x14ac:dyDescent="0.25">
      <c r="A37">
        <v>34</v>
      </c>
      <c r="B37">
        <v>957.5</v>
      </c>
      <c r="C37">
        <v>769.08399999999995</v>
      </c>
      <c r="E37">
        <v>34</v>
      </c>
      <c r="F37">
        <v>957.5</v>
      </c>
      <c r="G37">
        <v>768.928</v>
      </c>
      <c r="I37">
        <v>34</v>
      </c>
      <c r="J37">
        <v>957.5</v>
      </c>
      <c r="K37">
        <v>768.66899999999998</v>
      </c>
      <c r="M37" s="1">
        <f t="shared" si="0"/>
        <v>0.13730931999486984</v>
      </c>
      <c r="N37" s="1">
        <f t="shared" si="1"/>
        <v>0.25900000000001455</v>
      </c>
      <c r="O37">
        <v>768.94669068000508</v>
      </c>
      <c r="U37">
        <v>34</v>
      </c>
      <c r="V37">
        <v>957.5</v>
      </c>
      <c r="W37">
        <v>769.08600000000001</v>
      </c>
      <c r="Y37">
        <v>34</v>
      </c>
      <c r="Z37">
        <v>957.5</v>
      </c>
      <c r="AA37">
        <v>768.86599999999999</v>
      </c>
      <c r="AC37">
        <v>34</v>
      </c>
      <c r="AD37">
        <v>957.5</v>
      </c>
      <c r="AE37">
        <v>768.67399999999998</v>
      </c>
      <c r="AG37" s="1">
        <f t="shared" si="2"/>
        <v>0.20072558850188216</v>
      </c>
      <c r="AH37" s="1">
        <f t="shared" si="3"/>
        <v>0.19200000000000728</v>
      </c>
      <c r="AI37">
        <v>768.88527441149813</v>
      </c>
    </row>
    <row r="38" spans="1:35" x14ac:dyDescent="0.25">
      <c r="A38">
        <v>35</v>
      </c>
      <c r="B38">
        <v>982.5</v>
      </c>
      <c r="C38">
        <v>769.08499999999992</v>
      </c>
      <c r="E38">
        <v>35</v>
      </c>
      <c r="F38">
        <v>982.5</v>
      </c>
      <c r="G38">
        <v>768.92399999999998</v>
      </c>
      <c r="I38">
        <v>35</v>
      </c>
      <c r="J38">
        <v>982.5</v>
      </c>
      <c r="K38">
        <v>768.67</v>
      </c>
      <c r="M38" s="1">
        <f t="shared" si="0"/>
        <v>0.14175959410783889</v>
      </c>
      <c r="N38" s="1">
        <f t="shared" si="1"/>
        <v>0.2540000000000191</v>
      </c>
      <c r="O38">
        <v>768.94324040589208</v>
      </c>
      <c r="U38">
        <v>35</v>
      </c>
      <c r="V38">
        <v>982.5</v>
      </c>
      <c r="W38">
        <v>769.08699999999999</v>
      </c>
      <c r="Y38">
        <v>35</v>
      </c>
      <c r="Z38">
        <v>982.5</v>
      </c>
      <c r="AA38">
        <v>768.86800000000005</v>
      </c>
      <c r="AC38">
        <v>35</v>
      </c>
      <c r="AD38">
        <v>982.5</v>
      </c>
      <c r="AE38">
        <v>768.67499999999995</v>
      </c>
      <c r="AG38" s="1">
        <f t="shared" si="2"/>
        <v>0.19915869543069675</v>
      </c>
      <c r="AH38" s="1">
        <f t="shared" si="3"/>
        <v>0.19300000000009732</v>
      </c>
      <c r="AI38">
        <v>768.88784130456929</v>
      </c>
    </row>
    <row r="39" spans="1:35" x14ac:dyDescent="0.25">
      <c r="A39">
        <v>36</v>
      </c>
      <c r="B39">
        <v>1007.5</v>
      </c>
      <c r="C39">
        <v>769.08399999999995</v>
      </c>
      <c r="E39">
        <v>36</v>
      </c>
      <c r="F39">
        <v>1007.5</v>
      </c>
      <c r="G39">
        <v>768.91800000000001</v>
      </c>
      <c r="I39">
        <v>36</v>
      </c>
      <c r="J39">
        <v>1007.5</v>
      </c>
      <c r="K39">
        <v>768.66899999999998</v>
      </c>
      <c r="M39" s="1">
        <f t="shared" si="0"/>
        <v>0.14620986791874202</v>
      </c>
      <c r="N39" s="1">
        <f t="shared" si="1"/>
        <v>0.24900000000002365</v>
      </c>
      <c r="O39">
        <v>768.9377901320812</v>
      </c>
      <c r="U39">
        <v>36</v>
      </c>
      <c r="V39">
        <v>1007.5</v>
      </c>
      <c r="W39">
        <v>769.08600000000001</v>
      </c>
      <c r="Y39">
        <v>36</v>
      </c>
      <c r="Z39">
        <v>1007.5</v>
      </c>
      <c r="AA39">
        <v>768.86099999999999</v>
      </c>
      <c r="AC39">
        <v>36</v>
      </c>
      <c r="AD39">
        <v>1007.5</v>
      </c>
      <c r="AE39">
        <v>768.67399999999998</v>
      </c>
      <c r="AG39" s="1">
        <f t="shared" si="2"/>
        <v>0.20459180091347662</v>
      </c>
      <c r="AH39" s="1">
        <f t="shared" si="3"/>
        <v>0.18700000000001182</v>
      </c>
      <c r="AI39">
        <v>768.88140819908654</v>
      </c>
    </row>
    <row r="40" spans="1:35" x14ac:dyDescent="0.25">
      <c r="A40">
        <v>37</v>
      </c>
      <c r="B40">
        <v>1032.5</v>
      </c>
      <c r="C40">
        <v>769.08299999999997</v>
      </c>
      <c r="E40">
        <v>37</v>
      </c>
      <c r="F40">
        <v>1032.5</v>
      </c>
      <c r="G40">
        <v>768.92499999999995</v>
      </c>
      <c r="I40">
        <v>37</v>
      </c>
      <c r="J40">
        <v>1032.5</v>
      </c>
      <c r="K40">
        <v>768.66800000000001</v>
      </c>
      <c r="M40" s="1">
        <f t="shared" si="0"/>
        <v>0.13766014369389268</v>
      </c>
      <c r="N40" s="1">
        <f t="shared" si="1"/>
        <v>0.25699999999994816</v>
      </c>
      <c r="O40">
        <v>768.94533985630608</v>
      </c>
      <c r="U40">
        <v>37</v>
      </c>
      <c r="V40">
        <v>1032.5</v>
      </c>
      <c r="W40">
        <v>769.08600000000001</v>
      </c>
      <c r="Y40">
        <v>37</v>
      </c>
      <c r="Z40">
        <v>1032.5</v>
      </c>
      <c r="AA40">
        <v>768.86300000000006</v>
      </c>
      <c r="AC40">
        <v>37</v>
      </c>
      <c r="AD40">
        <v>1032.5</v>
      </c>
      <c r="AE40">
        <v>768.67399999999998</v>
      </c>
      <c r="AG40" s="1">
        <f t="shared" si="2"/>
        <v>0.20202490784231486</v>
      </c>
      <c r="AH40" s="1">
        <f t="shared" si="3"/>
        <v>0.18900000000007822</v>
      </c>
      <c r="AI40">
        <v>768.8839750921577</v>
      </c>
    </row>
    <row r="41" spans="1:35" x14ac:dyDescent="0.25">
      <c r="A41">
        <v>38</v>
      </c>
      <c r="B41">
        <v>1057.5</v>
      </c>
      <c r="C41">
        <v>769.08499999999992</v>
      </c>
      <c r="E41">
        <v>38</v>
      </c>
      <c r="F41">
        <v>1057.5</v>
      </c>
      <c r="G41">
        <v>768.92600000000004</v>
      </c>
      <c r="I41">
        <v>38</v>
      </c>
      <c r="J41">
        <v>1057.5</v>
      </c>
      <c r="K41">
        <v>768.67</v>
      </c>
      <c r="M41" s="1">
        <f t="shared" si="0"/>
        <v>0.13811041856229167</v>
      </c>
      <c r="N41" s="1">
        <f t="shared" si="1"/>
        <v>0.25600000000008549</v>
      </c>
      <c r="O41">
        <v>768.94688958143763</v>
      </c>
      <c r="U41">
        <v>38</v>
      </c>
      <c r="V41">
        <v>1057.5</v>
      </c>
      <c r="W41">
        <v>769.08800000000008</v>
      </c>
      <c r="Y41">
        <v>38</v>
      </c>
      <c r="Z41">
        <v>1057.5</v>
      </c>
      <c r="AA41">
        <v>768.86400000000003</v>
      </c>
      <c r="AC41">
        <v>38</v>
      </c>
      <c r="AD41">
        <v>1057.5</v>
      </c>
      <c r="AE41">
        <v>768.67600000000004</v>
      </c>
      <c r="AG41" s="1">
        <f t="shared" si="2"/>
        <v>0.20245801461055635</v>
      </c>
      <c r="AH41" s="1">
        <f t="shared" si="3"/>
        <v>0.18799999999998818</v>
      </c>
      <c r="AI41">
        <v>768.88554198538952</v>
      </c>
    </row>
    <row r="42" spans="1:35" x14ac:dyDescent="0.25">
      <c r="A42">
        <v>39</v>
      </c>
      <c r="B42">
        <v>1082.5</v>
      </c>
      <c r="C42">
        <v>769.08499999999992</v>
      </c>
      <c r="E42">
        <v>39</v>
      </c>
      <c r="F42">
        <v>1082.5</v>
      </c>
      <c r="G42">
        <v>768.92200000000003</v>
      </c>
      <c r="I42">
        <v>39</v>
      </c>
      <c r="J42">
        <v>1082.5</v>
      </c>
      <c r="K42">
        <v>768.67</v>
      </c>
      <c r="M42" s="1">
        <f t="shared" si="0"/>
        <v>0.14156069267539806</v>
      </c>
      <c r="N42" s="1">
        <f t="shared" si="1"/>
        <v>0.25200000000006639</v>
      </c>
      <c r="O42">
        <v>768.94343930732452</v>
      </c>
      <c r="U42">
        <v>39</v>
      </c>
      <c r="V42">
        <v>1082.5</v>
      </c>
      <c r="W42">
        <v>769.08699999999999</v>
      </c>
      <c r="Y42">
        <v>39</v>
      </c>
      <c r="Z42">
        <v>1082.5</v>
      </c>
      <c r="AA42">
        <v>768.86699999999996</v>
      </c>
      <c r="AC42">
        <v>39</v>
      </c>
      <c r="AD42">
        <v>1082.5</v>
      </c>
      <c r="AE42">
        <v>768.67499999999995</v>
      </c>
      <c r="AG42" s="1">
        <f t="shared" si="2"/>
        <v>0.19789112170019507</v>
      </c>
      <c r="AH42" s="1">
        <f t="shared" si="3"/>
        <v>0.19200000000000728</v>
      </c>
      <c r="AI42">
        <v>768.88910887829979</v>
      </c>
    </row>
    <row r="43" spans="1:35" x14ac:dyDescent="0.25">
      <c r="A43">
        <v>40</v>
      </c>
      <c r="B43">
        <v>1107.5</v>
      </c>
      <c r="C43">
        <v>769.08499999999992</v>
      </c>
      <c r="E43">
        <v>40</v>
      </c>
      <c r="F43">
        <v>1107.5</v>
      </c>
      <c r="G43">
        <v>768.92499999999995</v>
      </c>
      <c r="I43">
        <v>40</v>
      </c>
      <c r="J43">
        <v>1107.5</v>
      </c>
      <c r="K43">
        <v>768.67</v>
      </c>
      <c r="M43" s="1">
        <f t="shared" si="0"/>
        <v>0.13801096784618494</v>
      </c>
      <c r="N43" s="1">
        <f t="shared" si="1"/>
        <v>0.25499999999999545</v>
      </c>
      <c r="O43">
        <v>768.94698903215374</v>
      </c>
      <c r="U43">
        <v>40</v>
      </c>
      <c r="V43">
        <v>1107.5</v>
      </c>
      <c r="W43">
        <v>769.08600000000001</v>
      </c>
      <c r="Y43">
        <v>40</v>
      </c>
      <c r="Z43">
        <v>1107.5</v>
      </c>
      <c r="AA43">
        <v>768.86699999999996</v>
      </c>
      <c r="AC43">
        <v>40</v>
      </c>
      <c r="AD43">
        <v>1107.5</v>
      </c>
      <c r="AE43">
        <v>768.67399999999998</v>
      </c>
      <c r="AG43" s="1">
        <f t="shared" si="2"/>
        <v>0.19632422830773066</v>
      </c>
      <c r="AH43" s="1">
        <f t="shared" si="3"/>
        <v>0.19299999999998363</v>
      </c>
      <c r="AI43">
        <v>768.88967577169228</v>
      </c>
    </row>
    <row r="44" spans="1:35" x14ac:dyDescent="0.25">
      <c r="A44">
        <v>41</v>
      </c>
      <c r="B44">
        <v>1132.5</v>
      </c>
      <c r="C44">
        <v>769.08600000000001</v>
      </c>
      <c r="E44">
        <v>41</v>
      </c>
      <c r="F44">
        <v>1132.5</v>
      </c>
      <c r="G44">
        <v>768.92600000000004</v>
      </c>
      <c r="I44">
        <v>41</v>
      </c>
      <c r="J44">
        <v>1132.5</v>
      </c>
      <c r="K44">
        <v>768.67100000000005</v>
      </c>
      <c r="M44" s="1">
        <f t="shared" si="0"/>
        <v>0.13746124271472127</v>
      </c>
      <c r="N44" s="1">
        <f t="shared" si="1"/>
        <v>0.25499999999999545</v>
      </c>
      <c r="O44">
        <v>768.94853875728529</v>
      </c>
      <c r="U44">
        <v>41</v>
      </c>
      <c r="V44">
        <v>1132.5</v>
      </c>
      <c r="W44">
        <v>769.08600000000001</v>
      </c>
      <c r="Y44">
        <v>41</v>
      </c>
      <c r="Z44">
        <v>1132.5</v>
      </c>
      <c r="AA44">
        <v>768.86500000000001</v>
      </c>
      <c r="AC44">
        <v>41</v>
      </c>
      <c r="AD44">
        <v>1132.5</v>
      </c>
      <c r="AE44">
        <v>768.67399999999998</v>
      </c>
      <c r="AG44" s="1">
        <f t="shared" si="2"/>
        <v>0.19775733459380263</v>
      </c>
      <c r="AH44" s="1">
        <f t="shared" si="3"/>
        <v>0.19100000000003092</v>
      </c>
      <c r="AI44">
        <v>768.88824266540621</v>
      </c>
    </row>
    <row r="45" spans="1:35" x14ac:dyDescent="0.25">
      <c r="A45">
        <v>42</v>
      </c>
      <c r="B45">
        <v>1157.5</v>
      </c>
      <c r="C45">
        <v>769.08199999999999</v>
      </c>
      <c r="E45">
        <v>42</v>
      </c>
      <c r="F45">
        <v>1157.5</v>
      </c>
      <c r="G45">
        <v>768.91899999999998</v>
      </c>
      <c r="I45">
        <v>42</v>
      </c>
      <c r="J45">
        <v>1157.5</v>
      </c>
      <c r="K45">
        <v>768.66700000000003</v>
      </c>
      <c r="M45" s="1">
        <f t="shared" si="0"/>
        <v>0.13991151637458188</v>
      </c>
      <c r="N45" s="1">
        <f t="shared" si="1"/>
        <v>0.25199999999995271</v>
      </c>
      <c r="O45">
        <v>768.94208848362541</v>
      </c>
      <c r="U45">
        <v>42</v>
      </c>
      <c r="V45">
        <v>1157.5</v>
      </c>
      <c r="W45">
        <v>769.08400000000006</v>
      </c>
      <c r="Y45">
        <v>42</v>
      </c>
      <c r="Z45">
        <v>1157.5</v>
      </c>
      <c r="AA45">
        <v>768.86500000000001</v>
      </c>
      <c r="AC45">
        <v>42</v>
      </c>
      <c r="AD45">
        <v>1157.5</v>
      </c>
      <c r="AE45">
        <v>768.67200000000003</v>
      </c>
      <c r="AG45" s="1">
        <f t="shared" si="2"/>
        <v>0.19519044120136186</v>
      </c>
      <c r="AH45" s="1">
        <f t="shared" si="3"/>
        <v>0.19299999999998363</v>
      </c>
      <c r="AI45">
        <v>768.8888095587987</v>
      </c>
    </row>
    <row r="46" spans="1:35" x14ac:dyDescent="0.25">
      <c r="A46">
        <v>43</v>
      </c>
      <c r="B46">
        <v>1182.5</v>
      </c>
      <c r="C46">
        <v>769.08399999999995</v>
      </c>
      <c r="E46">
        <v>43</v>
      </c>
      <c r="F46">
        <v>1182.5</v>
      </c>
      <c r="G46">
        <v>768.92100000000005</v>
      </c>
      <c r="I46">
        <v>43</v>
      </c>
      <c r="J46">
        <v>1182.5</v>
      </c>
      <c r="K46">
        <v>768.66899999999998</v>
      </c>
      <c r="M46" s="1">
        <f t="shared" si="0"/>
        <v>0.13936179139409433</v>
      </c>
      <c r="N46" s="1">
        <f t="shared" si="1"/>
        <v>0.25200000000006639</v>
      </c>
      <c r="O46">
        <v>768.94463820860585</v>
      </c>
      <c r="U46">
        <v>43</v>
      </c>
      <c r="V46">
        <v>1182.5</v>
      </c>
      <c r="W46">
        <v>769.08400000000006</v>
      </c>
      <c r="Y46">
        <v>43</v>
      </c>
      <c r="Z46">
        <v>1182.5</v>
      </c>
      <c r="AA46">
        <v>768.86599999999999</v>
      </c>
      <c r="AC46">
        <v>43</v>
      </c>
      <c r="AD46">
        <v>1182.5</v>
      </c>
      <c r="AE46">
        <v>768.67200000000003</v>
      </c>
      <c r="AG46" s="1">
        <f t="shared" si="2"/>
        <v>0.19362354796965064</v>
      </c>
      <c r="AH46" s="1">
        <f t="shared" si="3"/>
        <v>0.19399999999995998</v>
      </c>
      <c r="AI46">
        <v>768.89037645203041</v>
      </c>
    </row>
    <row r="47" spans="1:35" x14ac:dyDescent="0.25">
      <c r="A47">
        <v>44</v>
      </c>
      <c r="B47">
        <v>1207.5</v>
      </c>
      <c r="C47">
        <v>769.08299999999997</v>
      </c>
      <c r="E47">
        <v>44</v>
      </c>
      <c r="F47">
        <v>1207.5</v>
      </c>
      <c r="G47">
        <v>768.928</v>
      </c>
      <c r="I47">
        <v>44</v>
      </c>
      <c r="J47">
        <v>1207.5</v>
      </c>
      <c r="K47">
        <v>768.66800000000001</v>
      </c>
      <c r="M47" s="1">
        <f t="shared" si="0"/>
        <v>0.13081206716935867</v>
      </c>
      <c r="N47" s="1">
        <f t="shared" si="1"/>
        <v>0.25999999999999091</v>
      </c>
      <c r="O47">
        <v>768.95218793283061</v>
      </c>
      <c r="U47">
        <v>44</v>
      </c>
      <c r="V47">
        <v>1207.5</v>
      </c>
      <c r="W47">
        <v>769.08400000000006</v>
      </c>
      <c r="Y47">
        <v>44</v>
      </c>
      <c r="Z47">
        <v>1207.5</v>
      </c>
      <c r="AA47">
        <v>768.87300000000005</v>
      </c>
      <c r="AC47">
        <v>44</v>
      </c>
      <c r="AD47">
        <v>1207.5</v>
      </c>
      <c r="AE47">
        <v>768.67200000000003</v>
      </c>
      <c r="AG47" s="1">
        <f t="shared" si="2"/>
        <v>0.18605665570180463</v>
      </c>
      <c r="AH47" s="1">
        <f t="shared" si="3"/>
        <v>0.20100000000002183</v>
      </c>
      <c r="AI47">
        <v>768.89794334429826</v>
      </c>
    </row>
    <row r="48" spans="1:35" x14ac:dyDescent="0.25">
      <c r="A48">
        <v>45</v>
      </c>
      <c r="B48">
        <v>1232.5</v>
      </c>
      <c r="C48">
        <v>769.08399999999995</v>
      </c>
      <c r="E48">
        <v>45</v>
      </c>
      <c r="F48">
        <v>1232.5</v>
      </c>
      <c r="G48">
        <v>768.92399999999998</v>
      </c>
      <c r="I48">
        <v>45</v>
      </c>
      <c r="J48">
        <v>1232.5</v>
      </c>
      <c r="K48">
        <v>768.66899999999998</v>
      </c>
      <c r="M48" s="1">
        <f t="shared" si="0"/>
        <v>0.13526234128232772</v>
      </c>
      <c r="N48" s="1">
        <f t="shared" si="1"/>
        <v>0.25499999999999545</v>
      </c>
      <c r="O48">
        <v>768.94873765871762</v>
      </c>
      <c r="U48">
        <v>45</v>
      </c>
      <c r="V48">
        <v>1232.5</v>
      </c>
      <c r="W48">
        <v>769.08400000000006</v>
      </c>
      <c r="Y48">
        <v>45</v>
      </c>
      <c r="Z48">
        <v>1232.5</v>
      </c>
      <c r="AA48">
        <v>768.87800000000004</v>
      </c>
      <c r="AC48">
        <v>45</v>
      </c>
      <c r="AD48">
        <v>1232.5</v>
      </c>
      <c r="AE48">
        <v>768.67200000000003</v>
      </c>
      <c r="AG48" s="1">
        <f t="shared" si="2"/>
        <v>0.18048976311285969</v>
      </c>
      <c r="AH48" s="1">
        <f t="shared" si="3"/>
        <v>0.20600000000001728</v>
      </c>
      <c r="AI48">
        <v>768.9035102368872</v>
      </c>
    </row>
    <row r="49" spans="1:35" x14ac:dyDescent="0.25">
      <c r="A49">
        <v>46</v>
      </c>
      <c r="B49">
        <v>1257.5</v>
      </c>
      <c r="C49">
        <v>769.08299999999997</v>
      </c>
      <c r="E49">
        <v>46</v>
      </c>
      <c r="F49">
        <v>1257.5</v>
      </c>
      <c r="G49">
        <v>768.92700000000002</v>
      </c>
      <c r="I49">
        <v>46</v>
      </c>
      <c r="J49">
        <v>1257.5</v>
      </c>
      <c r="K49">
        <v>768.66800000000001</v>
      </c>
      <c r="M49" s="1">
        <f t="shared" si="0"/>
        <v>0.13071261645313825</v>
      </c>
      <c r="N49" s="1">
        <f t="shared" si="1"/>
        <v>0.25900000000001455</v>
      </c>
      <c r="O49">
        <v>768.95228738354683</v>
      </c>
      <c r="U49">
        <v>46</v>
      </c>
      <c r="V49">
        <v>1257.5</v>
      </c>
      <c r="W49">
        <v>769.08500000000004</v>
      </c>
      <c r="Y49">
        <v>46</v>
      </c>
      <c r="Z49">
        <v>1257.5</v>
      </c>
      <c r="AA49">
        <v>768.87800000000004</v>
      </c>
      <c r="AC49">
        <v>46</v>
      </c>
      <c r="AD49">
        <v>1257.5</v>
      </c>
      <c r="AE49">
        <v>768.673</v>
      </c>
      <c r="AG49" s="1">
        <f t="shared" si="2"/>
        <v>0.18092286972034799</v>
      </c>
      <c r="AH49" s="1">
        <f t="shared" si="3"/>
        <v>0.20500000000004093</v>
      </c>
      <c r="AI49">
        <v>768.90407713027969</v>
      </c>
    </row>
    <row r="50" spans="1:35" x14ac:dyDescent="0.25">
      <c r="A50">
        <v>47</v>
      </c>
      <c r="B50">
        <v>1282.5</v>
      </c>
      <c r="C50">
        <v>769.08299999999997</v>
      </c>
      <c r="E50">
        <v>47</v>
      </c>
      <c r="F50">
        <v>1282.5</v>
      </c>
      <c r="G50">
        <v>768.91499999999996</v>
      </c>
      <c r="I50">
        <v>47</v>
      </c>
      <c r="J50">
        <v>1282.5</v>
      </c>
      <c r="K50">
        <v>768.66800000000001</v>
      </c>
      <c r="M50" s="1">
        <f t="shared" si="0"/>
        <v>0.14216288935745069</v>
      </c>
      <c r="N50" s="1">
        <f t="shared" si="1"/>
        <v>0.24699999999995725</v>
      </c>
      <c r="O50">
        <v>768.94083711064252</v>
      </c>
      <c r="U50">
        <v>47</v>
      </c>
      <c r="V50">
        <v>1282.5</v>
      </c>
      <c r="W50">
        <v>769.08500000000004</v>
      </c>
      <c r="Y50">
        <v>47</v>
      </c>
      <c r="Z50">
        <v>1282.5</v>
      </c>
      <c r="AA50">
        <v>768.87900000000002</v>
      </c>
      <c r="AC50">
        <v>47</v>
      </c>
      <c r="AD50">
        <v>1282.5</v>
      </c>
      <c r="AE50">
        <v>768.673</v>
      </c>
      <c r="AG50" s="1">
        <f t="shared" si="2"/>
        <v>0.17935597648852308</v>
      </c>
      <c r="AH50" s="1">
        <f t="shared" si="3"/>
        <v>0.20600000000001728</v>
      </c>
      <c r="AI50">
        <v>768.90564402351151</v>
      </c>
    </row>
    <row r="51" spans="1:35" x14ac:dyDescent="0.25">
      <c r="A51">
        <v>48</v>
      </c>
      <c r="B51">
        <v>1307.5</v>
      </c>
      <c r="C51">
        <v>769.08199999999999</v>
      </c>
      <c r="E51">
        <v>48</v>
      </c>
      <c r="F51">
        <v>1307.5</v>
      </c>
      <c r="G51">
        <v>768.92</v>
      </c>
      <c r="I51">
        <v>48</v>
      </c>
      <c r="J51">
        <v>1307.5</v>
      </c>
      <c r="K51">
        <v>768.66700000000003</v>
      </c>
      <c r="M51" s="1">
        <f t="shared" si="0"/>
        <v>0.13561316483037444</v>
      </c>
      <c r="N51" s="1">
        <f t="shared" si="1"/>
        <v>0.25299999999992906</v>
      </c>
      <c r="O51">
        <v>768.94638683516962</v>
      </c>
      <c r="U51">
        <v>48</v>
      </c>
      <c r="V51">
        <v>1307.5</v>
      </c>
      <c r="W51">
        <v>769.08500000000004</v>
      </c>
      <c r="Y51">
        <v>48</v>
      </c>
      <c r="Z51">
        <v>1307.5</v>
      </c>
      <c r="AA51">
        <v>768.87800000000004</v>
      </c>
      <c r="AC51">
        <v>48</v>
      </c>
      <c r="AD51">
        <v>1307.5</v>
      </c>
      <c r="AE51">
        <v>768.673</v>
      </c>
      <c r="AG51" s="1">
        <f t="shared" si="2"/>
        <v>0.17978908293537188</v>
      </c>
      <c r="AH51" s="1">
        <f t="shared" si="3"/>
        <v>0.20500000000004093</v>
      </c>
      <c r="AI51">
        <v>768.90521091706466</v>
      </c>
    </row>
    <row r="52" spans="1:35" x14ac:dyDescent="0.25">
      <c r="A52">
        <v>49</v>
      </c>
      <c r="B52">
        <v>1332.5</v>
      </c>
      <c r="C52">
        <v>769.08399999999995</v>
      </c>
      <c r="E52">
        <v>49</v>
      </c>
      <c r="F52">
        <v>1332.5</v>
      </c>
      <c r="G52">
        <v>768.923</v>
      </c>
      <c r="I52">
        <v>49</v>
      </c>
      <c r="J52">
        <v>1332.5</v>
      </c>
      <c r="K52">
        <v>768.66899999999998</v>
      </c>
      <c r="M52" s="1">
        <f t="shared" si="0"/>
        <v>0.13406344000100034</v>
      </c>
      <c r="N52" s="1">
        <f t="shared" si="1"/>
        <v>0.2540000000000191</v>
      </c>
      <c r="O52">
        <v>768.94993655999895</v>
      </c>
      <c r="U52">
        <v>49</v>
      </c>
      <c r="V52">
        <v>1332.5</v>
      </c>
      <c r="W52">
        <v>769.08400000000006</v>
      </c>
      <c r="Y52">
        <v>49</v>
      </c>
      <c r="Z52">
        <v>1332.5</v>
      </c>
      <c r="AA52">
        <v>768.90200000000004</v>
      </c>
      <c r="AC52">
        <v>49</v>
      </c>
      <c r="AD52">
        <v>1332.5</v>
      </c>
      <c r="AE52">
        <v>768.67200000000003</v>
      </c>
      <c r="AG52" s="1">
        <f t="shared" si="2"/>
        <v>0.15422219339927778</v>
      </c>
      <c r="AH52" s="1">
        <f t="shared" si="3"/>
        <v>0.23000000000001819</v>
      </c>
      <c r="AI52">
        <v>768.92977780660078</v>
      </c>
    </row>
    <row r="53" spans="1:35" x14ac:dyDescent="0.25">
      <c r="A53">
        <v>50</v>
      </c>
      <c r="B53">
        <v>1357.5</v>
      </c>
      <c r="C53">
        <v>769.08100000000002</v>
      </c>
      <c r="E53">
        <v>50</v>
      </c>
      <c r="F53">
        <v>1357.5</v>
      </c>
      <c r="G53">
        <v>768.93899999999996</v>
      </c>
      <c r="I53">
        <v>50</v>
      </c>
      <c r="J53">
        <v>1357.5</v>
      </c>
      <c r="K53">
        <v>768.66600000000005</v>
      </c>
      <c r="M53" s="1">
        <f t="shared" si="0"/>
        <v>0.11451371713621938</v>
      </c>
      <c r="N53" s="1">
        <f t="shared" si="1"/>
        <v>0.27299999999991087</v>
      </c>
      <c r="O53">
        <v>768.9664862828638</v>
      </c>
      <c r="U53">
        <v>50</v>
      </c>
      <c r="V53">
        <v>1357.5</v>
      </c>
      <c r="W53">
        <v>769.08300000000008</v>
      </c>
      <c r="Y53">
        <v>50</v>
      </c>
      <c r="Z53">
        <v>1357.5</v>
      </c>
      <c r="AA53">
        <v>768.91200000000003</v>
      </c>
      <c r="AC53">
        <v>50</v>
      </c>
      <c r="AD53">
        <v>1357.5</v>
      </c>
      <c r="AE53">
        <v>768.67100000000005</v>
      </c>
      <c r="AG53" s="1">
        <f t="shared" si="2"/>
        <v>0.14265530161367224</v>
      </c>
      <c r="AH53" s="1">
        <f t="shared" si="3"/>
        <v>0.24099999999998545</v>
      </c>
      <c r="AI53">
        <v>768.94034469838641</v>
      </c>
    </row>
    <row r="54" spans="1:35" x14ac:dyDescent="0.25">
      <c r="A54">
        <v>51</v>
      </c>
      <c r="B54">
        <v>1382.5</v>
      </c>
      <c r="C54">
        <v>769.07999999999993</v>
      </c>
      <c r="E54">
        <v>51</v>
      </c>
      <c r="F54">
        <v>1382.5</v>
      </c>
      <c r="G54">
        <v>768.95</v>
      </c>
      <c r="I54">
        <v>51</v>
      </c>
      <c r="J54">
        <v>1382.5</v>
      </c>
      <c r="K54">
        <v>768.66499999999996</v>
      </c>
      <c r="M54" s="1">
        <f t="shared" si="0"/>
        <v>0.10196399351559648</v>
      </c>
      <c r="N54" s="1">
        <f t="shared" si="1"/>
        <v>0.28500000000008185</v>
      </c>
      <c r="O54">
        <v>768.97803600648433</v>
      </c>
      <c r="U54">
        <v>51</v>
      </c>
      <c r="V54">
        <v>1382.5</v>
      </c>
      <c r="W54">
        <v>769.08300000000008</v>
      </c>
      <c r="Y54">
        <v>51</v>
      </c>
      <c r="Z54">
        <v>1382.5</v>
      </c>
      <c r="AA54">
        <v>768.93899999999996</v>
      </c>
      <c r="AC54">
        <v>51</v>
      </c>
      <c r="AD54">
        <v>1382.5</v>
      </c>
      <c r="AE54">
        <v>768.67100000000005</v>
      </c>
      <c r="AG54" s="1">
        <f t="shared" si="2"/>
        <v>0.11508841255977131</v>
      </c>
      <c r="AH54" s="1">
        <f t="shared" si="3"/>
        <v>0.26799999999991542</v>
      </c>
      <c r="AI54">
        <v>768.96791158744031</v>
      </c>
    </row>
    <row r="55" spans="1:35" x14ac:dyDescent="0.25">
      <c r="A55">
        <v>52</v>
      </c>
      <c r="B55">
        <v>1407.5</v>
      </c>
      <c r="C55">
        <v>769.07999999999993</v>
      </c>
      <c r="E55">
        <v>52</v>
      </c>
      <c r="F55">
        <v>1407.5</v>
      </c>
      <c r="G55">
        <v>768.96299999999997</v>
      </c>
      <c r="I55">
        <v>52</v>
      </c>
      <c r="J55">
        <v>1407.5</v>
      </c>
      <c r="K55">
        <v>768.66499999999996</v>
      </c>
      <c r="M55" s="1">
        <f t="shared" si="0"/>
        <v>8.8414270197404221E-2</v>
      </c>
      <c r="N55" s="1">
        <f t="shared" si="1"/>
        <v>0.29800000000000182</v>
      </c>
      <c r="O55">
        <v>768.99158572980252</v>
      </c>
      <c r="U55">
        <v>52</v>
      </c>
      <c r="V55">
        <v>1407.5</v>
      </c>
      <c r="W55">
        <v>769.08300000000008</v>
      </c>
      <c r="Y55">
        <v>52</v>
      </c>
      <c r="Z55">
        <v>1407.5</v>
      </c>
      <c r="AA55">
        <v>768.95100000000002</v>
      </c>
      <c r="AC55">
        <v>52</v>
      </c>
      <c r="AD55">
        <v>1407.5</v>
      </c>
      <c r="AE55">
        <v>768.67100000000005</v>
      </c>
      <c r="AG55" s="1">
        <f t="shared" si="2"/>
        <v>0.10252152109546842</v>
      </c>
      <c r="AH55" s="1">
        <f t="shared" si="3"/>
        <v>0.27999999999997272</v>
      </c>
      <c r="AI55">
        <v>768.98047847890462</v>
      </c>
    </row>
    <row r="56" spans="1:35" x14ac:dyDescent="0.25">
      <c r="A56">
        <v>53</v>
      </c>
      <c r="B56">
        <v>1432.5</v>
      </c>
      <c r="C56">
        <v>769.07799999999997</v>
      </c>
      <c r="E56">
        <v>53</v>
      </c>
      <c r="F56">
        <v>1432.5</v>
      </c>
      <c r="G56">
        <v>768.98299999999995</v>
      </c>
      <c r="I56">
        <v>53</v>
      </c>
      <c r="J56">
        <v>1432.5</v>
      </c>
      <c r="K56">
        <v>768.66300000000001</v>
      </c>
      <c r="M56" s="1">
        <f t="shared" si="0"/>
        <v>6.5864547936826057E-2</v>
      </c>
      <c r="N56" s="1">
        <f t="shared" si="1"/>
        <v>0.31999999999993634</v>
      </c>
      <c r="O56">
        <v>769.01213545206315</v>
      </c>
      <c r="U56">
        <v>53</v>
      </c>
      <c r="V56">
        <v>1432.5</v>
      </c>
      <c r="W56">
        <v>769.08500000000004</v>
      </c>
      <c r="Y56">
        <v>53</v>
      </c>
      <c r="Z56">
        <v>1432.5</v>
      </c>
      <c r="AA56">
        <v>768.95</v>
      </c>
      <c r="AC56">
        <v>53</v>
      </c>
      <c r="AD56">
        <v>1432.5</v>
      </c>
      <c r="AE56">
        <v>768.673</v>
      </c>
      <c r="AG56" s="1">
        <f t="shared" si="2"/>
        <v>0.10495462754215623</v>
      </c>
      <c r="AH56" s="1">
        <f t="shared" si="3"/>
        <v>0.27700000000004366</v>
      </c>
      <c r="AI56">
        <v>768.98004537245788</v>
      </c>
    </row>
    <row r="57" spans="1:35" x14ac:dyDescent="0.25">
      <c r="A57">
        <v>54</v>
      </c>
      <c r="B57">
        <v>1457.5</v>
      </c>
      <c r="C57">
        <v>769.077</v>
      </c>
      <c r="E57">
        <v>54</v>
      </c>
      <c r="F57">
        <v>1457.5</v>
      </c>
      <c r="G57">
        <v>768.98800000000006</v>
      </c>
      <c r="I57">
        <v>54</v>
      </c>
      <c r="J57">
        <v>1457.5</v>
      </c>
      <c r="K57">
        <v>768.66200000000003</v>
      </c>
      <c r="M57" s="1">
        <f t="shared" si="0"/>
        <v>5.9314823409749806E-2</v>
      </c>
      <c r="N57" s="1">
        <f t="shared" si="1"/>
        <v>0.32600000000002183</v>
      </c>
      <c r="O57">
        <v>769.01768517659025</v>
      </c>
      <c r="U57">
        <v>54</v>
      </c>
      <c r="V57">
        <v>1457.5</v>
      </c>
      <c r="W57">
        <v>769.08500000000004</v>
      </c>
      <c r="Y57">
        <v>54</v>
      </c>
      <c r="Z57">
        <v>1457.5</v>
      </c>
      <c r="AA57">
        <v>768.96699999999998</v>
      </c>
      <c r="AC57">
        <v>54</v>
      </c>
      <c r="AD57">
        <v>1457.5</v>
      </c>
      <c r="AE57">
        <v>768.673</v>
      </c>
      <c r="AG57" s="1">
        <f t="shared" si="2"/>
        <v>8.7387736881396449E-2</v>
      </c>
      <c r="AH57" s="1">
        <f t="shared" si="3"/>
        <v>0.29399999999998272</v>
      </c>
      <c r="AI57">
        <v>768.99761226311864</v>
      </c>
    </row>
    <row r="58" spans="1:35" x14ac:dyDescent="0.25">
      <c r="A58">
        <v>55</v>
      </c>
      <c r="B58">
        <v>1482.5</v>
      </c>
      <c r="C58">
        <v>769.07799999999997</v>
      </c>
      <c r="E58">
        <v>55</v>
      </c>
      <c r="F58">
        <v>1482.5</v>
      </c>
      <c r="G58">
        <v>768.99699999999996</v>
      </c>
      <c r="I58">
        <v>55</v>
      </c>
      <c r="J58">
        <v>1482.5</v>
      </c>
      <c r="K58">
        <v>768.66300000000001</v>
      </c>
      <c r="M58" s="1">
        <f t="shared" si="0"/>
        <v>5.0765099487080079E-2</v>
      </c>
      <c r="N58" s="1">
        <f t="shared" si="1"/>
        <v>0.33399999999994634</v>
      </c>
      <c r="O58">
        <v>769.02723490051289</v>
      </c>
      <c r="U58">
        <v>55</v>
      </c>
      <c r="V58">
        <v>1482.5</v>
      </c>
      <c r="W58">
        <v>769.08600000000001</v>
      </c>
      <c r="Y58">
        <v>55</v>
      </c>
      <c r="Z58">
        <v>1482.5</v>
      </c>
      <c r="AA58">
        <v>769.00599999999997</v>
      </c>
      <c r="AC58">
        <v>55</v>
      </c>
      <c r="AD58">
        <v>1482.5</v>
      </c>
      <c r="AE58">
        <v>768.67399999999998</v>
      </c>
      <c r="AG58" s="1">
        <f t="shared" si="2"/>
        <v>4.8820849755657036E-2</v>
      </c>
      <c r="AH58" s="1">
        <f t="shared" si="3"/>
        <v>0.33199999999999363</v>
      </c>
      <c r="AI58">
        <v>769.03717915024436</v>
      </c>
    </row>
    <row r="59" spans="1:35" x14ac:dyDescent="0.25">
      <c r="A59">
        <v>56</v>
      </c>
      <c r="B59">
        <v>1507.5</v>
      </c>
      <c r="C59">
        <v>769.07399999999996</v>
      </c>
      <c r="E59">
        <v>56</v>
      </c>
      <c r="F59">
        <v>1507.5</v>
      </c>
      <c r="G59">
        <v>768.99099999999999</v>
      </c>
      <c r="I59">
        <v>56</v>
      </c>
      <c r="J59">
        <v>1507.5</v>
      </c>
      <c r="K59">
        <v>768.65899999999999</v>
      </c>
      <c r="M59" s="1">
        <f t="shared" si="0"/>
        <v>5.2215373297940459E-2</v>
      </c>
      <c r="N59" s="1">
        <f t="shared" si="1"/>
        <v>0.33199999999999363</v>
      </c>
      <c r="O59">
        <v>769.02178462670201</v>
      </c>
      <c r="U59">
        <v>56</v>
      </c>
      <c r="V59">
        <v>1507.5</v>
      </c>
      <c r="W59">
        <v>769.08699999999999</v>
      </c>
      <c r="Y59">
        <v>56</v>
      </c>
      <c r="Z59">
        <v>1507.5</v>
      </c>
      <c r="AA59">
        <v>769.00699999999995</v>
      </c>
      <c r="AC59">
        <v>56</v>
      </c>
      <c r="AD59">
        <v>1507.5</v>
      </c>
      <c r="AE59">
        <v>768.67499999999995</v>
      </c>
      <c r="AG59" s="1">
        <f t="shared" si="2"/>
        <v>4.8253956523808483E-2</v>
      </c>
      <c r="AH59" s="1">
        <f t="shared" si="3"/>
        <v>0.33199999999999363</v>
      </c>
      <c r="AI59">
        <v>769.03874604347618</v>
      </c>
    </row>
    <row r="60" spans="1:35" x14ac:dyDescent="0.25">
      <c r="A60">
        <v>57</v>
      </c>
      <c r="B60">
        <v>1532.5</v>
      </c>
      <c r="C60">
        <v>769.07299999999998</v>
      </c>
      <c r="E60">
        <v>57</v>
      </c>
      <c r="F60">
        <v>1532.5</v>
      </c>
      <c r="G60">
        <v>769.01</v>
      </c>
      <c r="I60">
        <v>57</v>
      </c>
      <c r="J60">
        <v>1532.5</v>
      </c>
      <c r="K60">
        <v>768.65800000000002</v>
      </c>
      <c r="M60" s="1">
        <f t="shared" si="0"/>
        <v>3.1665650886225194E-2</v>
      </c>
      <c r="N60" s="1">
        <f t="shared" si="1"/>
        <v>0.35199999999997544</v>
      </c>
      <c r="O60">
        <v>769.04133434911375</v>
      </c>
      <c r="U60">
        <v>57</v>
      </c>
      <c r="V60">
        <v>1532.5</v>
      </c>
      <c r="W60">
        <v>769.08600000000001</v>
      </c>
      <c r="Y60">
        <v>57</v>
      </c>
      <c r="Z60">
        <v>1532.5</v>
      </c>
      <c r="AA60">
        <v>769.02200000000005</v>
      </c>
      <c r="AC60">
        <v>57</v>
      </c>
      <c r="AD60">
        <v>1532.5</v>
      </c>
      <c r="AE60">
        <v>768.67399999999998</v>
      </c>
      <c r="AG60" s="1">
        <f t="shared" si="2"/>
        <v>3.1687065541518677E-2</v>
      </c>
      <c r="AH60" s="1">
        <f t="shared" si="3"/>
        <v>0.34800000000007003</v>
      </c>
      <c r="AI60">
        <v>769.05431293445849</v>
      </c>
    </row>
    <row r="61" spans="1:35" x14ac:dyDescent="0.25">
      <c r="A61">
        <v>58</v>
      </c>
      <c r="B61">
        <v>1557.5</v>
      </c>
      <c r="C61">
        <v>769.06999999999994</v>
      </c>
      <c r="E61">
        <v>58</v>
      </c>
      <c r="F61">
        <v>1557.5</v>
      </c>
      <c r="G61">
        <v>769.04</v>
      </c>
      <c r="I61">
        <v>58</v>
      </c>
      <c r="J61">
        <v>1557.5</v>
      </c>
      <c r="K61">
        <v>768.65499999999997</v>
      </c>
      <c r="M61" s="1">
        <f t="shared" si="0"/>
        <v>-1.8840698633084685E-3</v>
      </c>
      <c r="N61" s="1">
        <f t="shared" si="1"/>
        <v>0.38499999999999091</v>
      </c>
      <c r="O61">
        <v>769.07188406986324</v>
      </c>
      <c r="U61">
        <v>58</v>
      </c>
      <c r="V61">
        <v>1557.5</v>
      </c>
      <c r="W61">
        <v>769.08600000000001</v>
      </c>
      <c r="Y61">
        <v>58</v>
      </c>
      <c r="Z61">
        <v>1557.5</v>
      </c>
      <c r="AA61">
        <v>769.05700000000002</v>
      </c>
      <c r="AC61">
        <v>58</v>
      </c>
      <c r="AD61">
        <v>1557.5</v>
      </c>
      <c r="AE61">
        <v>768.67399999999998</v>
      </c>
      <c r="AG61" s="1">
        <f t="shared" si="2"/>
        <v>-3.8798222269633698E-3</v>
      </c>
      <c r="AH61" s="1">
        <f t="shared" si="3"/>
        <v>0.3830000000000382</v>
      </c>
      <c r="AI61">
        <v>769.08987982222698</v>
      </c>
    </row>
    <row r="62" spans="1:35" x14ac:dyDescent="0.25">
      <c r="A62">
        <v>59</v>
      </c>
      <c r="B62">
        <v>1582.5</v>
      </c>
      <c r="C62">
        <v>769.06899999999996</v>
      </c>
      <c r="E62">
        <v>59</v>
      </c>
      <c r="F62">
        <v>1582.5</v>
      </c>
      <c r="G62">
        <v>769.03899999999999</v>
      </c>
      <c r="I62">
        <v>59</v>
      </c>
      <c r="J62">
        <v>1582.5</v>
      </c>
      <c r="K62">
        <v>768.654</v>
      </c>
      <c r="M62" s="1">
        <f t="shared" si="0"/>
        <v>-2.4337952969517573E-3</v>
      </c>
      <c r="N62" s="1">
        <f t="shared" si="1"/>
        <v>0.38499999999999091</v>
      </c>
      <c r="O62">
        <v>769.07143379529691</v>
      </c>
      <c r="U62">
        <v>59</v>
      </c>
      <c r="V62">
        <v>1582.5</v>
      </c>
      <c r="W62">
        <v>769.09</v>
      </c>
      <c r="Y62">
        <v>59</v>
      </c>
      <c r="Z62">
        <v>1582.5</v>
      </c>
      <c r="AA62">
        <v>769.05700000000002</v>
      </c>
      <c r="AC62">
        <v>59</v>
      </c>
      <c r="AD62">
        <v>1582.5</v>
      </c>
      <c r="AE62">
        <v>768.678</v>
      </c>
      <c r="AG62" s="1">
        <f t="shared" si="2"/>
        <v>-4.4671561943232518E-4</v>
      </c>
      <c r="AH62" s="1">
        <f t="shared" si="3"/>
        <v>0.3790000000000191</v>
      </c>
      <c r="AI62">
        <v>769.09044671561946</v>
      </c>
    </row>
    <row r="63" spans="1:35" x14ac:dyDescent="0.25">
      <c r="A63">
        <v>60</v>
      </c>
      <c r="B63">
        <v>1607.5</v>
      </c>
      <c r="C63">
        <v>769.06799999999998</v>
      </c>
      <c r="E63">
        <v>60</v>
      </c>
      <c r="F63">
        <v>1607.5</v>
      </c>
      <c r="G63">
        <v>769.03499999999997</v>
      </c>
      <c r="I63">
        <v>60</v>
      </c>
      <c r="J63">
        <v>1607.5</v>
      </c>
      <c r="K63">
        <v>768.65300000000002</v>
      </c>
      <c r="M63" s="1">
        <f t="shared" si="0"/>
        <v>1.6478816064591228E-5</v>
      </c>
      <c r="N63" s="1">
        <f t="shared" si="1"/>
        <v>0.38199999999994816</v>
      </c>
      <c r="O63">
        <v>769.06798352118392</v>
      </c>
      <c r="U63">
        <v>60</v>
      </c>
      <c r="V63">
        <v>1607.5</v>
      </c>
      <c r="W63">
        <v>769.09</v>
      </c>
      <c r="Y63">
        <v>60</v>
      </c>
      <c r="Z63">
        <v>1607.5</v>
      </c>
      <c r="AA63">
        <v>769.05600000000004</v>
      </c>
      <c r="AC63">
        <v>60</v>
      </c>
      <c r="AD63">
        <v>1607.5</v>
      </c>
      <c r="AE63">
        <v>768.678</v>
      </c>
      <c r="AG63" s="1">
        <f t="shared" si="2"/>
        <v>-1.3609172583528562E-5</v>
      </c>
      <c r="AH63" s="1">
        <f t="shared" si="3"/>
        <v>0.37800000000004275</v>
      </c>
      <c r="AI63">
        <v>769.09001360917262</v>
      </c>
    </row>
    <row r="64" spans="1:35" x14ac:dyDescent="0.25">
      <c r="A64">
        <v>61</v>
      </c>
      <c r="B64">
        <v>1632.5</v>
      </c>
      <c r="C64">
        <v>769.06700000000001</v>
      </c>
      <c r="E64">
        <v>61</v>
      </c>
      <c r="F64">
        <v>1632.5</v>
      </c>
      <c r="G64">
        <v>769.02800000000002</v>
      </c>
      <c r="I64">
        <v>61</v>
      </c>
      <c r="J64">
        <v>1632.5</v>
      </c>
      <c r="K64">
        <v>768.65200000000004</v>
      </c>
      <c r="M64" s="1">
        <f t="shared" si="0"/>
        <v>5.466752475854264E-3</v>
      </c>
      <c r="N64" s="1">
        <f t="shared" si="1"/>
        <v>0.37599999999997635</v>
      </c>
      <c r="O64">
        <v>769.06153324752415</v>
      </c>
      <c r="U64">
        <v>61</v>
      </c>
      <c r="V64">
        <v>1632.5</v>
      </c>
      <c r="W64">
        <v>769.09100000000001</v>
      </c>
      <c r="Y64">
        <v>61</v>
      </c>
      <c r="Z64">
        <v>1632.5</v>
      </c>
      <c r="AA64">
        <v>769.05</v>
      </c>
      <c r="AC64">
        <v>61</v>
      </c>
      <c r="AD64">
        <v>1632.5</v>
      </c>
      <c r="AE64">
        <v>768.67899999999997</v>
      </c>
      <c r="AG64" s="1">
        <f t="shared" si="2"/>
        <v>6.4194964708121915E-3</v>
      </c>
      <c r="AH64" s="1">
        <f t="shared" si="3"/>
        <v>0.3709999999999809</v>
      </c>
      <c r="AI64">
        <v>769.0845805035292</v>
      </c>
    </row>
    <row r="65" spans="1:35" x14ac:dyDescent="0.25">
      <c r="A65">
        <v>62</v>
      </c>
      <c r="B65">
        <v>1657.5</v>
      </c>
      <c r="C65">
        <v>769.06799999999998</v>
      </c>
      <c r="E65">
        <v>62</v>
      </c>
      <c r="F65">
        <v>1657.5</v>
      </c>
      <c r="G65">
        <v>769.04399999999998</v>
      </c>
      <c r="I65">
        <v>62</v>
      </c>
      <c r="J65">
        <v>1657.5</v>
      </c>
      <c r="K65">
        <v>768.65300000000002</v>
      </c>
      <c r="M65" s="1">
        <f t="shared" si="0"/>
        <v>-1.0082970389134971E-2</v>
      </c>
      <c r="N65" s="1">
        <f t="shared" si="1"/>
        <v>0.39099999999996271</v>
      </c>
      <c r="O65">
        <v>769.07808297038912</v>
      </c>
      <c r="U65">
        <v>62</v>
      </c>
      <c r="V65">
        <v>1657.5</v>
      </c>
      <c r="W65">
        <v>769.09500000000003</v>
      </c>
      <c r="Y65">
        <v>62</v>
      </c>
      <c r="Z65">
        <v>1657.5</v>
      </c>
      <c r="AA65">
        <v>769.04499999999996</v>
      </c>
      <c r="AC65">
        <v>62</v>
      </c>
      <c r="AD65">
        <v>1657.5</v>
      </c>
      <c r="AE65">
        <v>768.68299999999999</v>
      </c>
      <c r="AG65" s="1">
        <f t="shared" si="2"/>
        <v>1.4852602274913806E-2</v>
      </c>
      <c r="AH65" s="1">
        <f t="shared" si="3"/>
        <v>0.36199999999996635</v>
      </c>
      <c r="AI65">
        <v>769.08014739772511</v>
      </c>
    </row>
    <row r="66" spans="1:35" x14ac:dyDescent="0.25">
      <c r="A66">
        <v>63</v>
      </c>
      <c r="B66">
        <v>1682.5</v>
      </c>
      <c r="C66">
        <v>769.07299999999998</v>
      </c>
      <c r="E66">
        <v>63</v>
      </c>
      <c r="F66">
        <v>1682.5</v>
      </c>
      <c r="G66">
        <v>769.04100000000005</v>
      </c>
      <c r="I66">
        <v>63</v>
      </c>
      <c r="J66">
        <v>1682.5</v>
      </c>
      <c r="K66">
        <v>768.65800000000002</v>
      </c>
      <c r="M66" s="1">
        <f t="shared" si="0"/>
        <v>-2.6326961250333625E-3</v>
      </c>
      <c r="N66" s="1">
        <f t="shared" si="1"/>
        <v>0.3830000000000382</v>
      </c>
      <c r="O66">
        <v>769.07563269612501</v>
      </c>
      <c r="U66">
        <v>63</v>
      </c>
      <c r="V66">
        <v>1682.5</v>
      </c>
      <c r="W66">
        <v>769.096</v>
      </c>
      <c r="Y66">
        <v>63</v>
      </c>
      <c r="Z66">
        <v>1682.5</v>
      </c>
      <c r="AA66">
        <v>769.04200000000003</v>
      </c>
      <c r="AC66">
        <v>63</v>
      </c>
      <c r="AD66">
        <v>1682.5</v>
      </c>
      <c r="AE66">
        <v>768.68399999999997</v>
      </c>
      <c r="AG66" s="1">
        <f t="shared" si="2"/>
        <v>1.8285708400298972E-2</v>
      </c>
      <c r="AH66" s="1">
        <f t="shared" si="3"/>
        <v>0.35800000000006094</v>
      </c>
      <c r="AI66">
        <v>769.0777142915997</v>
      </c>
    </row>
    <row r="67" spans="1:35" x14ac:dyDescent="0.25">
      <c r="A67">
        <v>64</v>
      </c>
      <c r="B67">
        <v>1707.5</v>
      </c>
      <c r="C67">
        <v>769.05399999999997</v>
      </c>
      <c r="E67">
        <v>64</v>
      </c>
      <c r="F67">
        <v>1707.5</v>
      </c>
      <c r="G67">
        <v>769.01700000000005</v>
      </c>
      <c r="I67">
        <v>64</v>
      </c>
      <c r="J67">
        <v>1707.5</v>
      </c>
      <c r="K67">
        <v>768.63900000000001</v>
      </c>
      <c r="M67" s="1">
        <f t="shared" si="0"/>
        <v>1.8175749660258589E-3</v>
      </c>
      <c r="N67" s="1">
        <f t="shared" si="1"/>
        <v>0.37800000000004275</v>
      </c>
      <c r="O67">
        <v>769.05218242503395</v>
      </c>
      <c r="U67">
        <v>64</v>
      </c>
      <c r="V67">
        <v>1707.5</v>
      </c>
      <c r="W67">
        <v>769.07600000000002</v>
      </c>
      <c r="Y67">
        <v>64</v>
      </c>
      <c r="Z67">
        <v>1707.5</v>
      </c>
      <c r="AA67">
        <v>769.04700000000003</v>
      </c>
      <c r="AC67">
        <v>64</v>
      </c>
      <c r="AD67">
        <v>1707.5</v>
      </c>
      <c r="AE67">
        <v>768.66399999999999</v>
      </c>
      <c r="AG67" s="1">
        <f t="shared" si="2"/>
        <v>-7.281184188741463E-3</v>
      </c>
      <c r="AH67" s="1">
        <f t="shared" si="3"/>
        <v>0.3830000000000382</v>
      </c>
      <c r="AI67">
        <v>769.08328118418876</v>
      </c>
    </row>
    <row r="68" spans="1:35" x14ac:dyDescent="0.25">
      <c r="A68">
        <v>65</v>
      </c>
      <c r="B68">
        <v>1732.5</v>
      </c>
      <c r="C68">
        <v>769.072</v>
      </c>
      <c r="E68">
        <v>65</v>
      </c>
      <c r="F68">
        <v>1732.5</v>
      </c>
      <c r="G68">
        <v>769.03499999999997</v>
      </c>
      <c r="I68">
        <v>65</v>
      </c>
      <c r="J68">
        <v>1732.5</v>
      </c>
      <c r="K68">
        <v>768.65700000000004</v>
      </c>
      <c r="U68">
        <v>65</v>
      </c>
      <c r="V68">
        <v>1732.5</v>
      </c>
      <c r="W68">
        <v>769.101</v>
      </c>
      <c r="Y68">
        <v>65</v>
      </c>
      <c r="Z68">
        <v>1732.5</v>
      </c>
      <c r="AA68">
        <v>769.03099999999995</v>
      </c>
      <c r="AC68">
        <v>65</v>
      </c>
      <c r="AD68">
        <v>1732.5</v>
      </c>
      <c r="AE68">
        <v>768.68899999999996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8"/>
  <sheetViews>
    <sheetView workbookViewId="0">
      <selection activeCell="A2" sqref="A2:MR8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173</v>
      </c>
      <c r="B2" t="s">
        <v>385</v>
      </c>
      <c r="C2" s="3">
        <v>42838.810150462959</v>
      </c>
      <c r="D2">
        <v>64.585099999999997</v>
      </c>
      <c r="E2">
        <v>63.863400000000006</v>
      </c>
      <c r="F2">
        <v>627</v>
      </c>
      <c r="G2">
        <v>49</v>
      </c>
      <c r="H2">
        <v>1.1483000000000001</v>
      </c>
      <c r="I2">
        <v>442.0745</v>
      </c>
      <c r="J2">
        <v>18195</v>
      </c>
      <c r="K2">
        <v>30</v>
      </c>
      <c r="L2">
        <v>239962</v>
      </c>
      <c r="M2">
        <v>239921</v>
      </c>
      <c r="N2">
        <v>139220</v>
      </c>
      <c r="O2">
        <v>139238</v>
      </c>
      <c r="P2">
        <v>139311</v>
      </c>
      <c r="Q2">
        <v>139287</v>
      </c>
      <c r="R2">
        <v>220814</v>
      </c>
      <c r="S2">
        <v>220699</v>
      </c>
      <c r="T2">
        <v>220848</v>
      </c>
      <c r="U2">
        <v>220855</v>
      </c>
      <c r="V2">
        <v>215467</v>
      </c>
      <c r="W2">
        <v>215392</v>
      </c>
      <c r="X2">
        <v>215475</v>
      </c>
      <c r="Y2">
        <v>215483</v>
      </c>
      <c r="Z2">
        <v>293373</v>
      </c>
      <c r="AA2">
        <v>293407</v>
      </c>
      <c r="AB2">
        <v>1317.75</v>
      </c>
      <c r="AC2">
        <v>19748.382799999999</v>
      </c>
      <c r="AD2">
        <v>6</v>
      </c>
      <c r="AE2">
        <v>246.67930000000001</v>
      </c>
      <c r="AF2">
        <v>246.67930000000001</v>
      </c>
      <c r="AG2">
        <v>246.67930000000001</v>
      </c>
      <c r="AH2">
        <v>246.67930000000001</v>
      </c>
      <c r="AI2">
        <v>0.2394</v>
      </c>
      <c r="AJ2">
        <v>0.2394</v>
      </c>
      <c r="AK2">
        <v>0.2394</v>
      </c>
      <c r="AL2">
        <v>1195.1171999999999</v>
      </c>
      <c r="AM2">
        <v>1108.3766000000001</v>
      </c>
      <c r="AN2">
        <v>1062.6666</v>
      </c>
      <c r="AO2">
        <v>904.44380000000001</v>
      </c>
      <c r="AP2">
        <v>1052.1794</v>
      </c>
      <c r="AQ2">
        <v>997.11120000000005</v>
      </c>
      <c r="AR2">
        <v>981.67160000000001</v>
      </c>
      <c r="AS2">
        <v>968.16989999999998</v>
      </c>
      <c r="AT2">
        <v>953.94449999999995</v>
      </c>
      <c r="AU2">
        <v>940.92349999999999</v>
      </c>
      <c r="AV2">
        <v>928.93439999999998</v>
      </c>
      <c r="AW2">
        <v>914.3451</v>
      </c>
      <c r="AX2">
        <v>16</v>
      </c>
      <c r="AY2">
        <v>17.2</v>
      </c>
      <c r="AZ2">
        <v>32.875300000000003</v>
      </c>
      <c r="BA2">
        <v>22.3157</v>
      </c>
      <c r="BB2">
        <v>15.381</v>
      </c>
      <c r="BC2">
        <v>11.448399999999999</v>
      </c>
      <c r="BD2">
        <v>8.7698999999999998</v>
      </c>
      <c r="BE2">
        <v>6.8635000000000002</v>
      </c>
      <c r="BF2">
        <v>5.3680000000000003</v>
      </c>
      <c r="BG2">
        <v>4.6250999999999998</v>
      </c>
      <c r="BH2">
        <v>4.6181999999999999</v>
      </c>
      <c r="BI2">
        <v>91.03</v>
      </c>
      <c r="BJ2">
        <v>127.55</v>
      </c>
      <c r="BK2">
        <v>132.75</v>
      </c>
      <c r="BL2">
        <v>184.01</v>
      </c>
      <c r="BM2">
        <v>180.73</v>
      </c>
      <c r="BN2">
        <v>249.77</v>
      </c>
      <c r="BO2">
        <v>236.74</v>
      </c>
      <c r="BP2">
        <v>327.64999999999998</v>
      </c>
      <c r="BQ2">
        <v>307.58</v>
      </c>
      <c r="BR2">
        <v>422.37</v>
      </c>
      <c r="BS2">
        <v>389.51</v>
      </c>
      <c r="BT2">
        <v>536.97</v>
      </c>
      <c r="BU2">
        <v>461.35</v>
      </c>
      <c r="BV2">
        <v>633.22</v>
      </c>
      <c r="BW2">
        <v>0</v>
      </c>
      <c r="BX2">
        <v>46.6</v>
      </c>
      <c r="BY2">
        <v>0</v>
      </c>
      <c r="BZ2">
        <v>9.7874999999999996</v>
      </c>
      <c r="CA2">
        <v>9.4722000000000008</v>
      </c>
      <c r="CB2">
        <v>9.4722000000000008</v>
      </c>
      <c r="CC2">
        <v>-2.7134</v>
      </c>
      <c r="CD2">
        <v>9.4722000000000008</v>
      </c>
      <c r="CE2">
        <v>5801799</v>
      </c>
      <c r="CF2">
        <v>1</v>
      </c>
      <c r="CI2">
        <v>2.6371000000000002</v>
      </c>
      <c r="CJ2">
        <v>4.7728999999999999</v>
      </c>
      <c r="CK2">
        <v>5.7192999999999996</v>
      </c>
      <c r="CL2">
        <v>7.0464000000000002</v>
      </c>
      <c r="CM2">
        <v>8.4350000000000005</v>
      </c>
      <c r="CN2">
        <v>11.198600000000001</v>
      </c>
      <c r="CO2">
        <v>3.4</v>
      </c>
      <c r="CP2">
        <v>5.2792000000000003</v>
      </c>
      <c r="CQ2">
        <v>6.2546999999999997</v>
      </c>
      <c r="CR2">
        <v>8.6433999999999997</v>
      </c>
      <c r="CS2">
        <v>9.0981000000000005</v>
      </c>
      <c r="CT2">
        <v>14.224500000000001</v>
      </c>
      <c r="CU2">
        <v>24.7043</v>
      </c>
      <c r="CV2">
        <v>24.9817</v>
      </c>
      <c r="CW2">
        <v>25.036100000000001</v>
      </c>
      <c r="CX2">
        <v>25.039899999999999</v>
      </c>
      <c r="CY2">
        <v>24.944900000000001</v>
      </c>
      <c r="CZ2">
        <v>24.754899999999999</v>
      </c>
      <c r="DB2">
        <v>15787</v>
      </c>
      <c r="DC2">
        <v>870</v>
      </c>
      <c r="DD2">
        <v>1</v>
      </c>
      <c r="DF2" t="s">
        <v>472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14.4</v>
      </c>
      <c r="DM2">
        <v>9.7874999999999996</v>
      </c>
      <c r="DN2">
        <v>1383.3429000000001</v>
      </c>
      <c r="DO2">
        <v>1320.4070999999999</v>
      </c>
      <c r="DP2">
        <v>1199.2357</v>
      </c>
      <c r="DQ2">
        <v>1065.3499999999999</v>
      </c>
      <c r="DR2">
        <v>1005.3643</v>
      </c>
      <c r="DS2">
        <v>1011.5571</v>
      </c>
      <c r="DT2">
        <v>730.15719999999999</v>
      </c>
      <c r="DU2">
        <v>68.449299999999994</v>
      </c>
      <c r="DV2">
        <v>63.492100000000001</v>
      </c>
      <c r="DW2">
        <v>55.972900000000003</v>
      </c>
      <c r="DX2">
        <v>57.524999999999999</v>
      </c>
      <c r="DY2">
        <v>55.492899999999999</v>
      </c>
      <c r="DZ2">
        <v>63.9</v>
      </c>
      <c r="EA2">
        <v>73.017899999999997</v>
      </c>
      <c r="EB2">
        <v>32.875300000000003</v>
      </c>
      <c r="EC2">
        <v>22.3157</v>
      </c>
      <c r="ED2">
        <v>15.381</v>
      </c>
      <c r="EE2">
        <v>11.448399999999999</v>
      </c>
      <c r="EF2">
        <v>8.7698999999999998</v>
      </c>
      <c r="EG2">
        <v>6.8635000000000002</v>
      </c>
      <c r="EH2">
        <v>5.3680000000000003</v>
      </c>
      <c r="EI2">
        <v>4.6250999999999998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8.3075999999999997E-2</v>
      </c>
      <c r="EY2">
        <v>6.9109000000000004E-2</v>
      </c>
      <c r="EZ2">
        <v>6.0948000000000002E-2</v>
      </c>
      <c r="FA2">
        <v>4.9771999999999997E-2</v>
      </c>
      <c r="FB2">
        <v>-1.9999999999999999E-6</v>
      </c>
      <c r="FC2">
        <v>-1.1E-5</v>
      </c>
      <c r="FD2">
        <v>-1.8E-5</v>
      </c>
      <c r="FE2">
        <v>-8.9999999999999998E-4</v>
      </c>
      <c r="FF2">
        <v>-2.8860000000000001E-3</v>
      </c>
      <c r="FG2">
        <v>-6.9569999999999996E-3</v>
      </c>
      <c r="FH2">
        <v>-4.3870000000000003E-3</v>
      </c>
      <c r="FI2">
        <v>0</v>
      </c>
      <c r="FJ2">
        <v>0</v>
      </c>
      <c r="FK2">
        <v>0</v>
      </c>
      <c r="FL2">
        <v>8.3809999999999996E-2</v>
      </c>
      <c r="FM2">
        <v>8.0839999999999995E-2</v>
      </c>
      <c r="FN2">
        <v>7.8687000000000007E-2</v>
      </c>
      <c r="FO2">
        <v>7.5838000000000003E-2</v>
      </c>
      <c r="FP2">
        <v>8.0490000000000006E-2</v>
      </c>
      <c r="FQ2">
        <v>0.107735</v>
      </c>
      <c r="FR2">
        <v>0.10163</v>
      </c>
      <c r="FS2">
        <v>-0.23089699999999999</v>
      </c>
      <c r="FT2">
        <v>-0.22729099999999999</v>
      </c>
      <c r="FU2">
        <v>-0.22528599999999999</v>
      </c>
      <c r="FV2">
        <v>-0.22441</v>
      </c>
      <c r="FW2">
        <v>-0.228024</v>
      </c>
      <c r="FX2">
        <v>-0.23654500000000001</v>
      </c>
      <c r="FY2">
        <v>-0.229966</v>
      </c>
      <c r="FZ2">
        <v>-1.395062</v>
      </c>
      <c r="GA2">
        <v>-1.363666</v>
      </c>
      <c r="GB2">
        <v>-1.3461399999999999</v>
      </c>
      <c r="GC2">
        <v>-1.3386720000000001</v>
      </c>
      <c r="GD2">
        <v>-1.3699269999999999</v>
      </c>
      <c r="GE2">
        <v>-1.445967</v>
      </c>
      <c r="GF2">
        <v>-1.3890439999999999</v>
      </c>
      <c r="GG2">
        <v>-0.36176199999999997</v>
      </c>
      <c r="GH2">
        <v>-0.32964599999999999</v>
      </c>
      <c r="GI2">
        <v>-0.31484299999999998</v>
      </c>
      <c r="GJ2">
        <v>-0.31275900000000001</v>
      </c>
      <c r="GK2">
        <v>-0.34744700000000001</v>
      </c>
      <c r="GL2">
        <v>-0.47841</v>
      </c>
      <c r="GM2">
        <v>-0.425736</v>
      </c>
      <c r="GN2">
        <v>-0.39650400000000002</v>
      </c>
      <c r="GO2">
        <v>-0.36401099999999997</v>
      </c>
      <c r="GP2">
        <v>-0.34622599999999998</v>
      </c>
      <c r="GQ2">
        <v>-0.33860000000000001</v>
      </c>
      <c r="GR2">
        <v>-0.37076199999999998</v>
      </c>
      <c r="GS2">
        <v>-0.44525300000000001</v>
      </c>
      <c r="GT2">
        <v>-0.38727499999999998</v>
      </c>
      <c r="GU2">
        <v>0.41965999999999998</v>
      </c>
      <c r="GV2">
        <v>0.39394400000000002</v>
      </c>
      <c r="GW2">
        <v>0.36641800000000002</v>
      </c>
      <c r="GX2">
        <v>0.34012599999999998</v>
      </c>
      <c r="GY2">
        <v>0.57227499999999998</v>
      </c>
      <c r="GZ2">
        <v>0.48245199999999999</v>
      </c>
      <c r="HA2">
        <v>0.43466500000000002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-1.4943979999999999</v>
      </c>
      <c r="HJ2">
        <v>-1.473508</v>
      </c>
      <c r="HK2">
        <v>-1.4613689999999999</v>
      </c>
      <c r="HL2">
        <v>-1.4564969999999999</v>
      </c>
      <c r="HM2">
        <v>-1.476626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739.00599999999997</v>
      </c>
      <c r="HX2">
        <v>0</v>
      </c>
      <c r="HZ2">
        <v>739.03499999999997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762.32500000000005</v>
      </c>
      <c r="IJ2">
        <v>0</v>
      </c>
      <c r="IL2">
        <v>762.32500000000005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775.01199999999994</v>
      </c>
      <c r="IV2">
        <v>0</v>
      </c>
      <c r="IX2">
        <v>774.91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779.90700000000004</v>
      </c>
      <c r="JH2">
        <v>0</v>
      </c>
      <c r="JJ2">
        <v>779.65300000000002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752.62800000000004</v>
      </c>
      <c r="JT2">
        <v>0</v>
      </c>
      <c r="JV2">
        <v>752.35400000000004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735.25099999999998</v>
      </c>
      <c r="KF2">
        <v>0.10199999999999999</v>
      </c>
      <c r="KH2">
        <v>735.399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769.15700000000004</v>
      </c>
      <c r="KR2">
        <v>2.5000000000000001E-2</v>
      </c>
      <c r="KT2">
        <v>769.221</v>
      </c>
      <c r="KU2">
        <v>2.5000000000000001E-2</v>
      </c>
      <c r="KV2">
        <v>115.937968449</v>
      </c>
      <c r="KW2">
        <v>106.74170996399998</v>
      </c>
      <c r="KX2">
        <v>94.36425952590001</v>
      </c>
      <c r="KY2">
        <v>80.794013299999989</v>
      </c>
      <c r="KZ2">
        <v>80.921772507</v>
      </c>
      <c r="LA2">
        <v>108.98010416849999</v>
      </c>
      <c r="LB2">
        <v>74.205876235999995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-24.032972000000001</v>
      </c>
      <c r="LI2">
        <v>-5.8411363999999999</v>
      </c>
      <c r="LJ2">
        <v>-114.640614912</v>
      </c>
      <c r="LK2">
        <v>-90.306053517999999</v>
      </c>
      <c r="LL2">
        <v>-72.679444740000008</v>
      </c>
      <c r="LM2">
        <v>-60.755628720000004</v>
      </c>
      <c r="LN2">
        <v>2.7398539999999999E-3</v>
      </c>
      <c r="LO2">
        <v>1.5905637E-2</v>
      </c>
      <c r="LP2">
        <v>2.5002792000000003E-2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22.415969999999998</v>
      </c>
      <c r="LY2">
        <v>22.102620000000002</v>
      </c>
      <c r="LZ2">
        <v>21.920534999999997</v>
      </c>
      <c r="MA2">
        <v>21.847455</v>
      </c>
      <c r="MB2">
        <v>22.14939</v>
      </c>
      <c r="MC2">
        <v>0</v>
      </c>
      <c r="MD2">
        <v>0</v>
      </c>
      <c r="ME2">
        <v>-24.762355666599994</v>
      </c>
      <c r="MF2">
        <v>-20.929916796600001</v>
      </c>
      <c r="MG2">
        <v>-17.622675754700001</v>
      </c>
      <c r="MH2">
        <v>-17.991461475000001</v>
      </c>
      <c r="MI2">
        <v>-19.280841626299999</v>
      </c>
      <c r="MJ2">
        <v>-30.570398999999998</v>
      </c>
      <c r="MK2">
        <v>-31.0863486744</v>
      </c>
      <c r="ML2">
        <v>-1.049032129600004</v>
      </c>
      <c r="MM2">
        <v>17.608359649399983</v>
      </c>
      <c r="MN2">
        <v>25.982674031200002</v>
      </c>
      <c r="MO2">
        <v>23.89437810499998</v>
      </c>
      <c r="MP2">
        <v>83.793060734699992</v>
      </c>
      <c r="MQ2">
        <v>54.392638805499999</v>
      </c>
      <c r="MR2">
        <v>37.303393953599993</v>
      </c>
    </row>
    <row r="3" spans="1:356" x14ac:dyDescent="0.25">
      <c r="A3">
        <v>173</v>
      </c>
      <c r="B3" t="s">
        <v>386</v>
      </c>
      <c r="C3" s="3">
        <v>42838.811203703706</v>
      </c>
      <c r="D3">
        <v>64.313500000000005</v>
      </c>
      <c r="E3">
        <v>63.717300000000002</v>
      </c>
      <c r="F3">
        <v>40</v>
      </c>
      <c r="G3">
        <v>58</v>
      </c>
      <c r="H3">
        <v>1.1747000000000001</v>
      </c>
      <c r="I3">
        <v>699.44380000000001</v>
      </c>
      <c r="J3">
        <v>22824</v>
      </c>
      <c r="K3">
        <v>30</v>
      </c>
      <c r="L3">
        <v>239962</v>
      </c>
      <c r="M3">
        <v>239921</v>
      </c>
      <c r="N3">
        <v>139220</v>
      </c>
      <c r="O3">
        <v>139238</v>
      </c>
      <c r="P3">
        <v>139311</v>
      </c>
      <c r="Q3">
        <v>139287</v>
      </c>
      <c r="R3">
        <v>220814</v>
      </c>
      <c r="S3">
        <v>220699</v>
      </c>
      <c r="T3">
        <v>220848</v>
      </c>
      <c r="U3">
        <v>220855</v>
      </c>
      <c r="V3">
        <v>215467</v>
      </c>
      <c r="W3">
        <v>215392</v>
      </c>
      <c r="X3">
        <v>215475</v>
      </c>
      <c r="Y3">
        <v>215483</v>
      </c>
      <c r="Z3">
        <v>293373</v>
      </c>
      <c r="AA3">
        <v>293407</v>
      </c>
      <c r="AB3">
        <v>1317.75</v>
      </c>
      <c r="AC3">
        <v>19768.107400000001</v>
      </c>
      <c r="AD3">
        <v>6</v>
      </c>
      <c r="AE3">
        <v>247.30680000000001</v>
      </c>
      <c r="AF3">
        <v>247.30680000000001</v>
      </c>
      <c r="AG3">
        <v>247.30680000000001</v>
      </c>
      <c r="AH3">
        <v>247.30680000000001</v>
      </c>
      <c r="AI3">
        <v>0.86680000000000001</v>
      </c>
      <c r="AJ3">
        <v>0.86680000000000001</v>
      </c>
      <c r="AK3">
        <v>0.86680000000000001</v>
      </c>
      <c r="AL3">
        <v>1144.7266</v>
      </c>
      <c r="AM3">
        <v>1082.7813000000001</v>
      </c>
      <c r="AN3">
        <v>1039.5</v>
      </c>
      <c r="AO3">
        <v>889.02760000000001</v>
      </c>
      <c r="AP3">
        <v>1046.8525</v>
      </c>
      <c r="AQ3">
        <v>986.74659999999994</v>
      </c>
      <c r="AR3">
        <v>969.81460000000004</v>
      </c>
      <c r="AS3">
        <v>953.51220000000001</v>
      </c>
      <c r="AT3">
        <v>936.8143</v>
      </c>
      <c r="AU3">
        <v>926.2568</v>
      </c>
      <c r="AV3">
        <v>916.68539999999996</v>
      </c>
      <c r="AW3">
        <v>903.78610000000003</v>
      </c>
      <c r="AX3">
        <v>15.8</v>
      </c>
      <c r="AY3">
        <v>17.399999999999999</v>
      </c>
      <c r="AZ3">
        <v>32.92</v>
      </c>
      <c r="BA3">
        <v>20.642499999999998</v>
      </c>
      <c r="BB3">
        <v>13.6038</v>
      </c>
      <c r="BC3">
        <v>9.7510999999999992</v>
      </c>
      <c r="BD3">
        <v>7.1078000000000001</v>
      </c>
      <c r="BE3">
        <v>5.3651999999999997</v>
      </c>
      <c r="BF3">
        <v>4.0727000000000002</v>
      </c>
      <c r="BG3">
        <v>3.339</v>
      </c>
      <c r="BH3">
        <v>3.3309000000000002</v>
      </c>
      <c r="BI3">
        <v>88.42</v>
      </c>
      <c r="BJ3">
        <v>138.27000000000001</v>
      </c>
      <c r="BK3">
        <v>138.08000000000001</v>
      </c>
      <c r="BL3">
        <v>209</v>
      </c>
      <c r="BM3">
        <v>196.06</v>
      </c>
      <c r="BN3">
        <v>295.61</v>
      </c>
      <c r="BO3">
        <v>267.42</v>
      </c>
      <c r="BP3">
        <v>409.1</v>
      </c>
      <c r="BQ3">
        <v>361.85</v>
      </c>
      <c r="BR3">
        <v>549.23</v>
      </c>
      <c r="BS3">
        <v>477.42</v>
      </c>
      <c r="BT3">
        <v>721.33</v>
      </c>
      <c r="BU3">
        <v>585.6</v>
      </c>
      <c r="BV3">
        <v>877.87</v>
      </c>
      <c r="BW3">
        <v>0</v>
      </c>
      <c r="BX3">
        <v>46.3</v>
      </c>
      <c r="BY3">
        <v>0</v>
      </c>
      <c r="BZ3">
        <v>87.809997999999993</v>
      </c>
      <c r="CA3">
        <v>63.219499999999996</v>
      </c>
      <c r="CB3">
        <v>63.219499999999996</v>
      </c>
      <c r="CC3">
        <v>-59.188400000000001</v>
      </c>
      <c r="CD3">
        <v>63.219499999999996</v>
      </c>
      <c r="CE3">
        <v>6213367</v>
      </c>
      <c r="CF3">
        <v>2</v>
      </c>
      <c r="CI3">
        <v>3.8479000000000001</v>
      </c>
      <c r="CJ3">
        <v>7.1414</v>
      </c>
      <c r="CK3">
        <v>8.6420999999999992</v>
      </c>
      <c r="CL3">
        <v>10.4579</v>
      </c>
      <c r="CM3">
        <v>12.018599999999999</v>
      </c>
      <c r="CN3">
        <v>15.553599999999999</v>
      </c>
      <c r="CO3">
        <v>4.4842000000000004</v>
      </c>
      <c r="CP3">
        <v>7.8491</v>
      </c>
      <c r="CQ3">
        <v>9.7981999999999996</v>
      </c>
      <c r="CR3">
        <v>11.973699999999999</v>
      </c>
      <c r="CS3">
        <v>13.4947</v>
      </c>
      <c r="CT3">
        <v>18.593</v>
      </c>
      <c r="CU3">
        <v>25.087700000000002</v>
      </c>
      <c r="CV3">
        <v>24.9344</v>
      </c>
      <c r="CW3">
        <v>25.065999999999999</v>
      </c>
      <c r="CX3">
        <v>24.995899999999999</v>
      </c>
      <c r="CY3">
        <v>25.021000000000001</v>
      </c>
      <c r="CZ3">
        <v>24.8504</v>
      </c>
      <c r="DB3">
        <v>15787</v>
      </c>
      <c r="DC3">
        <v>870</v>
      </c>
      <c r="DD3">
        <v>2</v>
      </c>
      <c r="DF3" t="s">
        <v>473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28.666665999999999</v>
      </c>
      <c r="DM3">
        <v>87.809997999999993</v>
      </c>
      <c r="DN3">
        <v>1814.4213999999999</v>
      </c>
      <c r="DO3">
        <v>1693.1786</v>
      </c>
      <c r="DP3">
        <v>1526.5786000000001</v>
      </c>
      <c r="DQ3">
        <v>1392.55</v>
      </c>
      <c r="DR3">
        <v>1395.7</v>
      </c>
      <c r="DS3">
        <v>1404.9784999999999</v>
      </c>
      <c r="DT3">
        <v>1310.5857000000001</v>
      </c>
      <c r="DU3">
        <v>57.3536</v>
      </c>
      <c r="DV3">
        <v>51.615699999999997</v>
      </c>
      <c r="DW3">
        <v>56.776400000000002</v>
      </c>
      <c r="DX3">
        <v>55.680700000000002</v>
      </c>
      <c r="DY3">
        <v>56.969299999999997</v>
      </c>
      <c r="DZ3">
        <v>68.018600000000006</v>
      </c>
      <c r="EA3">
        <v>97.04</v>
      </c>
      <c r="EB3">
        <v>32.92</v>
      </c>
      <c r="EC3">
        <v>20.642499999999998</v>
      </c>
      <c r="ED3">
        <v>13.6038</v>
      </c>
      <c r="EE3">
        <v>9.7510999999999992</v>
      </c>
      <c r="EF3">
        <v>7.1078000000000001</v>
      </c>
      <c r="EG3">
        <v>5.3651999999999997</v>
      </c>
      <c r="EH3">
        <v>4.0727000000000002</v>
      </c>
      <c r="EI3">
        <v>3.339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0.105883</v>
      </c>
      <c r="EY3">
        <v>9.0371999999999994E-2</v>
      </c>
      <c r="EZ3">
        <v>8.0642000000000005E-2</v>
      </c>
      <c r="FA3">
        <v>6.7819000000000004E-2</v>
      </c>
      <c r="FB3">
        <v>5.1310000000000001E-3</v>
      </c>
      <c r="FC3">
        <v>5.7910000000000001E-3</v>
      </c>
      <c r="FD3">
        <v>4.8450000000000003E-3</v>
      </c>
      <c r="FE3">
        <v>-1.7240000000000001E-3</v>
      </c>
      <c r="FF3">
        <v>-5.372E-3</v>
      </c>
      <c r="FG3">
        <v>-1.2710000000000001E-2</v>
      </c>
      <c r="FH3">
        <v>-8.1390000000000004E-3</v>
      </c>
      <c r="FI3">
        <v>-4.5000000000000003E-5</v>
      </c>
      <c r="FJ3">
        <v>-2.9999999999999997E-4</v>
      </c>
      <c r="FK3">
        <v>-1.2E-4</v>
      </c>
      <c r="FL3">
        <v>8.0948000000000006E-2</v>
      </c>
      <c r="FM3">
        <v>7.8084000000000001E-2</v>
      </c>
      <c r="FN3">
        <v>7.6009999999999994E-2</v>
      </c>
      <c r="FO3">
        <v>7.3249999999999996E-2</v>
      </c>
      <c r="FP3">
        <v>7.7729999999999994E-2</v>
      </c>
      <c r="FQ3">
        <v>0.103702</v>
      </c>
      <c r="FR3">
        <v>9.7625000000000003E-2</v>
      </c>
      <c r="FS3">
        <v>-0.278366</v>
      </c>
      <c r="FT3">
        <v>-0.273982</v>
      </c>
      <c r="FU3">
        <v>-0.27150000000000002</v>
      </c>
      <c r="FV3">
        <v>-0.270563</v>
      </c>
      <c r="FW3">
        <v>-0.27523399999999998</v>
      </c>
      <c r="FX3">
        <v>-0.28534999999999999</v>
      </c>
      <c r="FY3">
        <v>-0.27866999999999997</v>
      </c>
      <c r="FZ3">
        <v>-1.3699479999999999</v>
      </c>
      <c r="GA3">
        <v>-1.3393189999999999</v>
      </c>
      <c r="GB3">
        <v>-1.3215889999999999</v>
      </c>
      <c r="GC3">
        <v>-1.3152999999999999</v>
      </c>
      <c r="GD3">
        <v>-1.35043</v>
      </c>
      <c r="GE3">
        <v>-1.421046</v>
      </c>
      <c r="GF3">
        <v>-1.373785</v>
      </c>
      <c r="GG3">
        <v>-0.444131</v>
      </c>
      <c r="GH3">
        <v>-0.404891</v>
      </c>
      <c r="GI3">
        <v>-0.38686799999999999</v>
      </c>
      <c r="GJ3">
        <v>-0.38402599999999998</v>
      </c>
      <c r="GK3">
        <v>-0.42616199999999999</v>
      </c>
      <c r="GL3">
        <v>-0.58746200000000004</v>
      </c>
      <c r="GM3">
        <v>-0.51741499999999996</v>
      </c>
      <c r="GN3">
        <v>-0.37359500000000001</v>
      </c>
      <c r="GO3">
        <v>-0.34253400000000001</v>
      </c>
      <c r="GP3">
        <v>-0.32543499999999997</v>
      </c>
      <c r="GQ3">
        <v>-0.31899</v>
      </c>
      <c r="GR3">
        <v>-0.35042299999999998</v>
      </c>
      <c r="GS3">
        <v>-0.42053200000000002</v>
      </c>
      <c r="GT3">
        <v>-0.37428600000000001</v>
      </c>
      <c r="GU3">
        <v>0.40626899999999999</v>
      </c>
      <c r="GV3">
        <v>0.36916399999999999</v>
      </c>
      <c r="GW3">
        <v>0.33329999999999999</v>
      </c>
      <c r="GX3">
        <v>0.27140900000000001</v>
      </c>
      <c r="GY3">
        <v>0.43635699999999999</v>
      </c>
      <c r="GZ3">
        <v>0.35075099999999998</v>
      </c>
      <c r="HA3">
        <v>0.30402400000000002</v>
      </c>
      <c r="HB3">
        <v>-20</v>
      </c>
      <c r="HC3">
        <v>-20</v>
      </c>
      <c r="HD3">
        <v>-20</v>
      </c>
      <c r="HE3">
        <v>-20</v>
      </c>
      <c r="HF3">
        <v>0</v>
      </c>
      <c r="HG3">
        <v>0</v>
      </c>
      <c r="HH3">
        <v>0</v>
      </c>
      <c r="HI3">
        <v>-1.8516410000000001</v>
      </c>
      <c r="HJ3">
        <v>-1.825898</v>
      </c>
      <c r="HK3">
        <v>-1.811906</v>
      </c>
      <c r="HL3">
        <v>-1.8070790000000001</v>
      </c>
      <c r="HM3">
        <v>-1.83447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739.00599999999997</v>
      </c>
      <c r="HX3">
        <v>0</v>
      </c>
      <c r="HZ3">
        <v>739.03499999999997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762.32500000000005</v>
      </c>
      <c r="IJ3">
        <v>0</v>
      </c>
      <c r="IL3">
        <v>762.32500000000005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775.01199999999994</v>
      </c>
      <c r="IV3">
        <v>0</v>
      </c>
      <c r="IX3">
        <v>774.91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779.90700000000004</v>
      </c>
      <c r="JH3">
        <v>0</v>
      </c>
      <c r="JJ3">
        <v>779.65300000000002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752.62800000000004</v>
      </c>
      <c r="JT3">
        <v>0</v>
      </c>
      <c r="JV3">
        <v>752.35400000000004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735.25099999999998</v>
      </c>
      <c r="KF3">
        <v>0.10199999999999999</v>
      </c>
      <c r="KH3">
        <v>735.399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769.15700000000004</v>
      </c>
      <c r="KR3">
        <v>2.5000000000000001E-2</v>
      </c>
      <c r="KT3">
        <v>769.221</v>
      </c>
      <c r="KU3">
        <v>2.5000000000000001E-2</v>
      </c>
      <c r="KV3">
        <v>146.8737834872</v>
      </c>
      <c r="KW3">
        <v>132.2101578024</v>
      </c>
      <c r="KX3">
        <v>116.035239386</v>
      </c>
      <c r="KY3">
        <v>102.00428749999999</v>
      </c>
      <c r="KZ3">
        <v>108.48776099999999</v>
      </c>
      <c r="LA3">
        <v>145.699080407</v>
      </c>
      <c r="LB3">
        <v>127.94592896250002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-28.99156</v>
      </c>
      <c r="LI3">
        <v>-7.0782179999999988</v>
      </c>
      <c r="LJ3">
        <v>-142.69241373200001</v>
      </c>
      <c r="LK3">
        <v>-113.84211499999998</v>
      </c>
      <c r="LL3">
        <v>-89.778183947999992</v>
      </c>
      <c r="LM3">
        <v>-78.497104000000007</v>
      </c>
      <c r="LN3">
        <v>-6.8682869800000006</v>
      </c>
      <c r="LO3">
        <v>-7.8029635860000006</v>
      </c>
      <c r="LP3">
        <v>-6.4911341249999994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37.032820000000001</v>
      </c>
      <c r="LY3">
        <v>36.517960000000002</v>
      </c>
      <c r="LZ3">
        <v>36.238120000000002</v>
      </c>
      <c r="MA3">
        <v>36.141580000000005</v>
      </c>
      <c r="MB3">
        <v>0</v>
      </c>
      <c r="MC3">
        <v>0</v>
      </c>
      <c r="MD3">
        <v>0</v>
      </c>
      <c r="ME3">
        <v>-25.4725117216</v>
      </c>
      <c r="MF3">
        <v>-20.898732388699997</v>
      </c>
      <c r="MG3">
        <v>-21.964972315200001</v>
      </c>
      <c r="MH3">
        <v>-21.3828364982</v>
      </c>
      <c r="MI3">
        <v>-24.278150826599997</v>
      </c>
      <c r="MJ3">
        <v>-39.958342793200003</v>
      </c>
      <c r="MK3">
        <v>-50.209951599999997</v>
      </c>
      <c r="ML3">
        <v>15.741678033599996</v>
      </c>
      <c r="MM3">
        <v>33.987270413700031</v>
      </c>
      <c r="MN3">
        <v>40.53020312280001</v>
      </c>
      <c r="MO3">
        <v>38.265927001799987</v>
      </c>
      <c r="MP3">
        <v>77.341323193399987</v>
      </c>
      <c r="MQ3">
        <v>68.946214027799996</v>
      </c>
      <c r="MR3">
        <v>64.166625237500028</v>
      </c>
    </row>
    <row r="4" spans="1:356" x14ac:dyDescent="0.25">
      <c r="A4">
        <v>173</v>
      </c>
      <c r="B4" t="s">
        <v>387</v>
      </c>
      <c r="C4" s="3">
        <v>42838.812048611115</v>
      </c>
      <c r="D4">
        <v>64.409400000000005</v>
      </c>
      <c r="E4">
        <v>63.766400000000004</v>
      </c>
      <c r="F4">
        <v>15</v>
      </c>
      <c r="G4">
        <v>52</v>
      </c>
      <c r="H4">
        <v>1.173</v>
      </c>
      <c r="I4">
        <v>596.22479999999996</v>
      </c>
      <c r="J4">
        <v>19492</v>
      </c>
      <c r="K4">
        <v>30</v>
      </c>
      <c r="L4">
        <v>239962</v>
      </c>
      <c r="M4">
        <v>239921</v>
      </c>
      <c r="N4">
        <v>139220</v>
      </c>
      <c r="O4">
        <v>139238</v>
      </c>
      <c r="P4">
        <v>139311</v>
      </c>
      <c r="Q4">
        <v>139287</v>
      </c>
      <c r="R4">
        <v>220814</v>
      </c>
      <c r="S4">
        <v>220699</v>
      </c>
      <c r="T4">
        <v>220848</v>
      </c>
      <c r="U4">
        <v>220855</v>
      </c>
      <c r="V4">
        <v>215467</v>
      </c>
      <c r="W4">
        <v>215392</v>
      </c>
      <c r="X4">
        <v>215475</v>
      </c>
      <c r="Y4">
        <v>215483</v>
      </c>
      <c r="Z4">
        <v>293373</v>
      </c>
      <c r="AA4">
        <v>293407</v>
      </c>
      <c r="AB4">
        <v>1317.75</v>
      </c>
      <c r="AC4">
        <v>19787.831999999999</v>
      </c>
      <c r="AD4">
        <v>6</v>
      </c>
      <c r="AE4">
        <v>247.8416</v>
      </c>
      <c r="AF4">
        <v>247.8416</v>
      </c>
      <c r="AG4">
        <v>247.8416</v>
      </c>
      <c r="AH4">
        <v>247.8416</v>
      </c>
      <c r="AI4">
        <v>1.4016999999999999</v>
      </c>
      <c r="AJ4">
        <v>1.4016999999999999</v>
      </c>
      <c r="AK4">
        <v>1.4016999999999999</v>
      </c>
      <c r="AL4">
        <v>1189.2578000000001</v>
      </c>
      <c r="AM4">
        <v>1113.7434000000001</v>
      </c>
      <c r="AN4">
        <v>1063</v>
      </c>
      <c r="AO4">
        <v>901.18179999999995</v>
      </c>
      <c r="AP4">
        <v>1051.3868</v>
      </c>
      <c r="AQ4">
        <v>990.0317</v>
      </c>
      <c r="AR4">
        <v>972.75450000000001</v>
      </c>
      <c r="AS4">
        <v>956.45010000000002</v>
      </c>
      <c r="AT4">
        <v>940.1943</v>
      </c>
      <c r="AU4">
        <v>928.40139999999997</v>
      </c>
      <c r="AV4">
        <v>916.94669999999996</v>
      </c>
      <c r="AW4">
        <v>901.63710000000003</v>
      </c>
      <c r="AX4">
        <v>16</v>
      </c>
      <c r="AY4">
        <v>18.399999999999999</v>
      </c>
      <c r="AZ4">
        <v>33.046100000000003</v>
      </c>
      <c r="BA4">
        <v>20.7056</v>
      </c>
      <c r="BB4">
        <v>13.413</v>
      </c>
      <c r="BC4">
        <v>9.5023</v>
      </c>
      <c r="BD4">
        <v>6.8723999999999998</v>
      </c>
      <c r="BE4">
        <v>5.1468999999999996</v>
      </c>
      <c r="BF4">
        <v>3.9470999999999998</v>
      </c>
      <c r="BG4">
        <v>3.3378000000000001</v>
      </c>
      <c r="BH4">
        <v>3.3353999999999999</v>
      </c>
      <c r="BI4">
        <v>86.71</v>
      </c>
      <c r="BJ4">
        <v>129.24</v>
      </c>
      <c r="BK4">
        <v>135.69999999999999</v>
      </c>
      <c r="BL4">
        <v>198.2</v>
      </c>
      <c r="BM4">
        <v>193.66</v>
      </c>
      <c r="BN4">
        <v>283.02999999999997</v>
      </c>
      <c r="BO4">
        <v>266.97000000000003</v>
      </c>
      <c r="BP4">
        <v>393.19</v>
      </c>
      <c r="BQ4">
        <v>358.15</v>
      </c>
      <c r="BR4">
        <v>528.91999999999996</v>
      </c>
      <c r="BS4">
        <v>466.45</v>
      </c>
      <c r="BT4">
        <v>688.62</v>
      </c>
      <c r="BU4">
        <v>567.37</v>
      </c>
      <c r="BV4">
        <v>823.23</v>
      </c>
      <c r="BW4">
        <v>0</v>
      </c>
      <c r="BX4">
        <v>46.5</v>
      </c>
      <c r="BY4">
        <v>0</v>
      </c>
      <c r="BZ4">
        <v>9.9499999999999993</v>
      </c>
      <c r="CA4">
        <v>10.2942</v>
      </c>
      <c r="CB4">
        <v>10.2942</v>
      </c>
      <c r="CC4">
        <v>-2.4058000000000002</v>
      </c>
      <c r="CD4">
        <v>10.2942</v>
      </c>
      <c r="CE4">
        <v>6213873</v>
      </c>
      <c r="CF4">
        <v>1</v>
      </c>
      <c r="CI4">
        <v>3.7321</v>
      </c>
      <c r="CJ4">
        <v>6.8643000000000001</v>
      </c>
      <c r="CK4">
        <v>8.1743000000000006</v>
      </c>
      <c r="CL4">
        <v>10.58</v>
      </c>
      <c r="CM4">
        <v>12.255699999999999</v>
      </c>
      <c r="CN4">
        <v>15.492100000000001</v>
      </c>
      <c r="CO4">
        <v>4.2066999999999997</v>
      </c>
      <c r="CP4">
        <v>7.48</v>
      </c>
      <c r="CQ4">
        <v>8.7716999999999992</v>
      </c>
      <c r="CR4">
        <v>11.135</v>
      </c>
      <c r="CS4">
        <v>13.048299999999999</v>
      </c>
      <c r="CT4">
        <v>18.09</v>
      </c>
      <c r="CU4">
        <v>25.0242</v>
      </c>
      <c r="CV4">
        <v>24.852900000000002</v>
      </c>
      <c r="CW4">
        <v>24.959399999999999</v>
      </c>
      <c r="CX4">
        <v>25.0564</v>
      </c>
      <c r="CY4">
        <v>25.062000000000001</v>
      </c>
      <c r="CZ4">
        <v>24.803799999999999</v>
      </c>
      <c r="DB4">
        <v>15787</v>
      </c>
      <c r="DC4">
        <v>870</v>
      </c>
      <c r="DD4">
        <v>3</v>
      </c>
      <c r="DF4" t="s">
        <v>473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19</v>
      </c>
      <c r="DM4">
        <v>9.9499999999999993</v>
      </c>
      <c r="DN4">
        <v>1733.3785</v>
      </c>
      <c r="DO4">
        <v>1628.5929000000001</v>
      </c>
      <c r="DP4">
        <v>1465.4142999999999</v>
      </c>
      <c r="DQ4">
        <v>1366.5786000000001</v>
      </c>
      <c r="DR4">
        <v>1308.2858000000001</v>
      </c>
      <c r="DS4">
        <v>1228.2572</v>
      </c>
      <c r="DT4">
        <v>966.4</v>
      </c>
      <c r="DU4">
        <v>57.274299999999997</v>
      </c>
      <c r="DV4">
        <v>54.174999999999997</v>
      </c>
      <c r="DW4">
        <v>55.002099999999999</v>
      </c>
      <c r="DX4">
        <v>51.5593</v>
      </c>
      <c r="DY4">
        <v>48.879300000000001</v>
      </c>
      <c r="DZ4">
        <v>39.747900000000001</v>
      </c>
      <c r="EA4">
        <v>81.391400000000004</v>
      </c>
      <c r="EB4">
        <v>33.046100000000003</v>
      </c>
      <c r="EC4">
        <v>20.7056</v>
      </c>
      <c r="ED4">
        <v>13.413</v>
      </c>
      <c r="EE4">
        <v>9.5023</v>
      </c>
      <c r="EF4">
        <v>6.8723999999999998</v>
      </c>
      <c r="EG4">
        <v>5.1468999999999996</v>
      </c>
      <c r="EH4">
        <v>3.9470999999999998</v>
      </c>
      <c r="EI4">
        <v>3.3378000000000001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0.10132099999999999</v>
      </c>
      <c r="EY4">
        <v>8.6043999999999995E-2</v>
      </c>
      <c r="EZ4">
        <v>7.4543999999999999E-2</v>
      </c>
      <c r="FA4">
        <v>6.5213999999999994E-2</v>
      </c>
      <c r="FB4">
        <v>3.6719999999999999E-3</v>
      </c>
      <c r="FC4">
        <v>4.156E-3</v>
      </c>
      <c r="FD4">
        <v>3.4020000000000001E-3</v>
      </c>
      <c r="FE4">
        <v>-1.6440000000000001E-3</v>
      </c>
      <c r="FF4">
        <v>-5.1780000000000003E-3</v>
      </c>
      <c r="FG4">
        <v>-1.2277E-2</v>
      </c>
      <c r="FH4">
        <v>-7.8449999999999995E-3</v>
      </c>
      <c r="FI4">
        <v>-4.8000000000000001E-5</v>
      </c>
      <c r="FJ4">
        <v>-3.0800000000000001E-4</v>
      </c>
      <c r="FK4">
        <v>-1.0900000000000001E-4</v>
      </c>
      <c r="FL4">
        <v>8.0909999999999996E-2</v>
      </c>
      <c r="FM4">
        <v>7.8048000000000006E-2</v>
      </c>
      <c r="FN4">
        <v>7.5976000000000002E-2</v>
      </c>
      <c r="FO4">
        <v>7.3208999999999996E-2</v>
      </c>
      <c r="FP4">
        <v>7.7699000000000004E-2</v>
      </c>
      <c r="FQ4">
        <v>0.103696</v>
      </c>
      <c r="FR4">
        <v>9.7776000000000002E-2</v>
      </c>
      <c r="FS4">
        <v>-0.27874399999999999</v>
      </c>
      <c r="FT4">
        <v>-0.27433999999999997</v>
      </c>
      <c r="FU4">
        <v>-0.271837</v>
      </c>
      <c r="FV4">
        <v>-0.27100600000000002</v>
      </c>
      <c r="FW4">
        <v>-0.27560800000000002</v>
      </c>
      <c r="FX4">
        <v>-0.28558099999999997</v>
      </c>
      <c r="FY4">
        <v>-0.27792</v>
      </c>
      <c r="FZ4">
        <v>-1.367389</v>
      </c>
      <c r="GA4">
        <v>-1.336544</v>
      </c>
      <c r="GB4">
        <v>-1.3186709999999999</v>
      </c>
      <c r="GC4">
        <v>-1.3131790000000001</v>
      </c>
      <c r="GD4">
        <v>-1.348822</v>
      </c>
      <c r="GE4">
        <v>-1.4184060000000001</v>
      </c>
      <c r="GF4">
        <v>-1.3645179999999999</v>
      </c>
      <c r="GG4">
        <v>-0.44536100000000001</v>
      </c>
      <c r="GH4">
        <v>-0.40601599999999999</v>
      </c>
      <c r="GI4">
        <v>-0.38797799999999999</v>
      </c>
      <c r="GJ4">
        <v>-0.38486300000000001</v>
      </c>
      <c r="GK4">
        <v>-0.42751699999999998</v>
      </c>
      <c r="GL4">
        <v>-0.589943</v>
      </c>
      <c r="GM4">
        <v>-0.52320800000000001</v>
      </c>
      <c r="GN4">
        <v>-0.37258599999999997</v>
      </c>
      <c r="GO4">
        <v>-0.34159499999999998</v>
      </c>
      <c r="GP4">
        <v>-0.32444800000000001</v>
      </c>
      <c r="GQ4">
        <v>-0.31867899999999999</v>
      </c>
      <c r="GR4">
        <v>-0.34903400000000001</v>
      </c>
      <c r="GS4">
        <v>-0.41778799999999999</v>
      </c>
      <c r="GT4">
        <v>-0.36538100000000001</v>
      </c>
      <c r="GU4">
        <v>0.40526400000000001</v>
      </c>
      <c r="GV4">
        <v>0.36749500000000002</v>
      </c>
      <c r="GW4">
        <v>0.32910800000000001</v>
      </c>
      <c r="GX4">
        <v>0.26551200000000003</v>
      </c>
      <c r="GY4">
        <v>0.42962800000000001</v>
      </c>
      <c r="GZ4">
        <v>0.34877900000000001</v>
      </c>
      <c r="HA4">
        <v>0.304228</v>
      </c>
      <c r="HB4">
        <v>-25</v>
      </c>
      <c r="HC4">
        <v>-25</v>
      </c>
      <c r="HD4">
        <v>-25</v>
      </c>
      <c r="HE4">
        <v>-25</v>
      </c>
      <c r="HF4">
        <v>-5</v>
      </c>
      <c r="HG4">
        <v>0</v>
      </c>
      <c r="HH4">
        <v>0</v>
      </c>
      <c r="HI4">
        <v>-1.8522000000000001</v>
      </c>
      <c r="HJ4">
        <v>-1.8264609999999999</v>
      </c>
      <c r="HK4">
        <v>-1.8123629999999999</v>
      </c>
      <c r="HL4">
        <v>-1.8074079999999999</v>
      </c>
      <c r="HM4">
        <v>-1.835213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739.00599999999997</v>
      </c>
      <c r="HX4">
        <v>0</v>
      </c>
      <c r="HZ4">
        <v>739.03499999999997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762.32500000000005</v>
      </c>
      <c r="IJ4">
        <v>0</v>
      </c>
      <c r="IL4">
        <v>762.32500000000005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775.01199999999994</v>
      </c>
      <c r="IV4">
        <v>0</v>
      </c>
      <c r="IX4">
        <v>774.91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779.90700000000004</v>
      </c>
      <c r="JH4">
        <v>0</v>
      </c>
      <c r="JJ4">
        <v>779.65300000000002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752.62800000000004</v>
      </c>
      <c r="JT4">
        <v>0</v>
      </c>
      <c r="JV4">
        <v>752.35400000000004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735.25099999999998</v>
      </c>
      <c r="KF4">
        <v>0.10199999999999999</v>
      </c>
      <c r="KH4">
        <v>735.399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769.15700000000004</v>
      </c>
      <c r="KR4">
        <v>2.5000000000000001E-2</v>
      </c>
      <c r="KT4">
        <v>769.221</v>
      </c>
      <c r="KU4">
        <v>2.5000000000000001E-2</v>
      </c>
      <c r="KV4">
        <v>140.24765443499999</v>
      </c>
      <c r="KW4">
        <v>127.10841865920001</v>
      </c>
      <c r="KX4">
        <v>111.3363168568</v>
      </c>
      <c r="KY4">
        <v>100.0458527274</v>
      </c>
      <c r="KZ4">
        <v>101.65249837420001</v>
      </c>
      <c r="LA4">
        <v>127.36535861119999</v>
      </c>
      <c r="LB4">
        <v>94.4907264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-29.015029599999995</v>
      </c>
      <c r="LI4">
        <v>-7.0591679999999997</v>
      </c>
      <c r="LJ4">
        <v>-136.297233353</v>
      </c>
      <c r="LK4">
        <v>-108.080967104</v>
      </c>
      <c r="LL4">
        <v>-82.109687156999996</v>
      </c>
      <c r="LM4">
        <v>-75.335766051000007</v>
      </c>
      <c r="LN4">
        <v>-4.8881309279999998</v>
      </c>
      <c r="LO4">
        <v>-5.4580262880000001</v>
      </c>
      <c r="LP4">
        <v>-4.4933577739999997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46.305</v>
      </c>
      <c r="LY4">
        <v>45.661524999999997</v>
      </c>
      <c r="LZ4">
        <v>45.309075</v>
      </c>
      <c r="MA4">
        <v>45.185199999999995</v>
      </c>
      <c r="MB4">
        <v>9.1760649999999995</v>
      </c>
      <c r="MC4">
        <v>0</v>
      </c>
      <c r="MD4">
        <v>0</v>
      </c>
      <c r="ME4">
        <v>-25.5077395223</v>
      </c>
      <c r="MF4">
        <v>-21.9959168</v>
      </c>
      <c r="MG4">
        <v>-21.3396047538</v>
      </c>
      <c r="MH4">
        <v>-19.843266875899999</v>
      </c>
      <c r="MI4">
        <v>-20.896731698099998</v>
      </c>
      <c r="MJ4">
        <v>-23.4489953697</v>
      </c>
      <c r="MK4">
        <v>-42.584631611200003</v>
      </c>
      <c r="ML4">
        <v>24.747681559699991</v>
      </c>
      <c r="MM4">
        <v>42.693059755200011</v>
      </c>
      <c r="MN4">
        <v>53.19609994599999</v>
      </c>
      <c r="MO4">
        <v>50.052019800499991</v>
      </c>
      <c r="MP4">
        <v>85.043700748100008</v>
      </c>
      <c r="MQ4">
        <v>69.443307353500003</v>
      </c>
      <c r="MR4">
        <v>40.353569014799994</v>
      </c>
    </row>
    <row r="5" spans="1:356" x14ac:dyDescent="0.25">
      <c r="A5">
        <v>173</v>
      </c>
      <c r="B5" t="s">
        <v>388</v>
      </c>
      <c r="C5" s="3">
        <v>42838.812962962962</v>
      </c>
      <c r="D5">
        <v>64.186300000000003</v>
      </c>
      <c r="E5">
        <v>63.65</v>
      </c>
      <c r="F5">
        <v>26</v>
      </c>
      <c r="G5">
        <v>52</v>
      </c>
      <c r="H5">
        <v>1.173</v>
      </c>
      <c r="I5">
        <v>594.52239999999995</v>
      </c>
      <c r="J5">
        <v>19442</v>
      </c>
      <c r="K5">
        <v>30</v>
      </c>
      <c r="L5">
        <v>239962</v>
      </c>
      <c r="M5">
        <v>239921</v>
      </c>
      <c r="N5">
        <v>139220</v>
      </c>
      <c r="O5">
        <v>139238</v>
      </c>
      <c r="P5">
        <v>139311</v>
      </c>
      <c r="Q5">
        <v>139287</v>
      </c>
      <c r="R5">
        <v>220814</v>
      </c>
      <c r="S5">
        <v>220699</v>
      </c>
      <c r="T5">
        <v>220848</v>
      </c>
      <c r="U5">
        <v>220855</v>
      </c>
      <c r="V5">
        <v>215467</v>
      </c>
      <c r="W5">
        <v>215392</v>
      </c>
      <c r="X5">
        <v>215475</v>
      </c>
      <c r="Y5">
        <v>215483</v>
      </c>
      <c r="Z5">
        <v>293373</v>
      </c>
      <c r="AA5">
        <v>293407</v>
      </c>
      <c r="AB5">
        <v>1317.75</v>
      </c>
      <c r="AC5">
        <v>19811.345700000002</v>
      </c>
      <c r="AD5">
        <v>6</v>
      </c>
      <c r="AE5">
        <v>248.3749</v>
      </c>
      <c r="AF5">
        <v>248.3749</v>
      </c>
      <c r="AG5">
        <v>248.3749</v>
      </c>
      <c r="AH5">
        <v>248.3749</v>
      </c>
      <c r="AI5">
        <v>1.9350000000000001</v>
      </c>
      <c r="AJ5">
        <v>1.9350000000000001</v>
      </c>
      <c r="AK5">
        <v>1.9350000000000001</v>
      </c>
      <c r="AL5">
        <v>1171.6796999999999</v>
      </c>
      <c r="AM5">
        <v>1107.3619000000001</v>
      </c>
      <c r="AN5">
        <v>1057.1666</v>
      </c>
      <c r="AO5">
        <v>895.83699999999999</v>
      </c>
      <c r="AP5">
        <v>1049.7274</v>
      </c>
      <c r="AQ5">
        <v>987.53390000000002</v>
      </c>
      <c r="AR5">
        <v>969.56960000000004</v>
      </c>
      <c r="AS5">
        <v>952.3596</v>
      </c>
      <c r="AT5">
        <v>935.29340000000002</v>
      </c>
      <c r="AU5">
        <v>923.57259999999997</v>
      </c>
      <c r="AV5">
        <v>911.90030000000002</v>
      </c>
      <c r="AW5">
        <v>898.89570000000003</v>
      </c>
      <c r="AX5">
        <v>15.8</v>
      </c>
      <c r="AY5">
        <v>20.399999999999999</v>
      </c>
      <c r="AZ5">
        <v>32.317599999999999</v>
      </c>
      <c r="BA5">
        <v>20.563099999999999</v>
      </c>
      <c r="BB5">
        <v>13.408899999999999</v>
      </c>
      <c r="BC5">
        <v>9.5632999999999999</v>
      </c>
      <c r="BD5">
        <v>6.9438000000000004</v>
      </c>
      <c r="BE5">
        <v>5.2336</v>
      </c>
      <c r="BF5">
        <v>4.0651000000000002</v>
      </c>
      <c r="BG5">
        <v>3.3365</v>
      </c>
      <c r="BH5">
        <v>3.3336999999999999</v>
      </c>
      <c r="BI5">
        <v>87.47</v>
      </c>
      <c r="BJ5">
        <v>130.06</v>
      </c>
      <c r="BK5">
        <v>136.46</v>
      </c>
      <c r="BL5">
        <v>198.2</v>
      </c>
      <c r="BM5">
        <v>194.06</v>
      </c>
      <c r="BN5">
        <v>280.93</v>
      </c>
      <c r="BO5">
        <v>265.83</v>
      </c>
      <c r="BP5">
        <v>390.35</v>
      </c>
      <c r="BQ5">
        <v>355.27</v>
      </c>
      <c r="BR5">
        <v>525.98</v>
      </c>
      <c r="BS5">
        <v>462.48</v>
      </c>
      <c r="BT5">
        <v>688.08</v>
      </c>
      <c r="BU5">
        <v>568.5</v>
      </c>
      <c r="BV5">
        <v>822.61</v>
      </c>
      <c r="BW5">
        <v>0</v>
      </c>
      <c r="BX5">
        <v>46.7</v>
      </c>
      <c r="BY5">
        <v>0</v>
      </c>
      <c r="BZ5">
        <v>58.969994</v>
      </c>
      <c r="CA5">
        <v>46.0642</v>
      </c>
      <c r="CB5">
        <v>46.0642</v>
      </c>
      <c r="CC5">
        <v>-26.301300000000001</v>
      </c>
      <c r="CD5">
        <v>46.0642</v>
      </c>
      <c r="CE5">
        <v>6213873</v>
      </c>
      <c r="CF5">
        <v>2</v>
      </c>
      <c r="CI5">
        <v>3.7679</v>
      </c>
      <c r="CJ5">
        <v>6.8620999999999999</v>
      </c>
      <c r="CK5">
        <v>8.3236000000000008</v>
      </c>
      <c r="CL5">
        <v>10.584300000000001</v>
      </c>
      <c r="CM5">
        <v>12.3507</v>
      </c>
      <c r="CN5">
        <v>14.8857</v>
      </c>
      <c r="CO5">
        <v>4.3118999999999996</v>
      </c>
      <c r="CP5">
        <v>7.5457999999999998</v>
      </c>
      <c r="CQ5">
        <v>8.9814000000000007</v>
      </c>
      <c r="CR5">
        <v>11.6356</v>
      </c>
      <c r="CS5">
        <v>13.966100000000001</v>
      </c>
      <c r="CT5">
        <v>16.866099999999999</v>
      </c>
      <c r="CU5">
        <v>24.957799999999999</v>
      </c>
      <c r="CV5">
        <v>24.942</v>
      </c>
      <c r="CW5">
        <v>25.0321</v>
      </c>
      <c r="CX5">
        <v>25.097799999999999</v>
      </c>
      <c r="CY5">
        <v>24.908799999999999</v>
      </c>
      <c r="CZ5">
        <v>24.822600000000001</v>
      </c>
      <c r="DB5">
        <v>15787</v>
      </c>
      <c r="DC5">
        <v>870</v>
      </c>
      <c r="DD5">
        <v>4</v>
      </c>
      <c r="DF5" t="s">
        <v>473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25.666665999999999</v>
      </c>
      <c r="DM5">
        <v>58.969994</v>
      </c>
      <c r="DN5">
        <v>1703.6713999999999</v>
      </c>
      <c r="DO5">
        <v>1620.2141999999999</v>
      </c>
      <c r="DP5">
        <v>1465.3429000000001</v>
      </c>
      <c r="DQ5">
        <v>1363.9572000000001</v>
      </c>
      <c r="DR5">
        <v>1308.6929</v>
      </c>
      <c r="DS5">
        <v>1171.4000000000001</v>
      </c>
      <c r="DT5">
        <v>1295.5215000000001</v>
      </c>
      <c r="DU5">
        <v>55.433599999999998</v>
      </c>
      <c r="DV5">
        <v>52.873600000000003</v>
      </c>
      <c r="DW5">
        <v>51.116399999999999</v>
      </c>
      <c r="DX5">
        <v>49.0929</v>
      </c>
      <c r="DY5">
        <v>49.677900000000001</v>
      </c>
      <c r="DZ5">
        <v>38.2943</v>
      </c>
      <c r="EA5">
        <v>94.9679</v>
      </c>
      <c r="EB5">
        <v>32.317599999999999</v>
      </c>
      <c r="EC5">
        <v>20.563099999999999</v>
      </c>
      <c r="ED5">
        <v>13.408899999999999</v>
      </c>
      <c r="EE5">
        <v>9.5632999999999999</v>
      </c>
      <c r="EF5">
        <v>6.9438000000000004</v>
      </c>
      <c r="EG5">
        <v>5.2336</v>
      </c>
      <c r="EH5">
        <v>4.0651000000000002</v>
      </c>
      <c r="EI5">
        <v>3.3365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9.8712999999999995E-2</v>
      </c>
      <c r="EY5">
        <v>8.2803000000000002E-2</v>
      </c>
      <c r="EZ5">
        <v>7.1373000000000006E-2</v>
      </c>
      <c r="FA5">
        <v>6.3344999999999999E-2</v>
      </c>
      <c r="FB5">
        <v>3.2669999999999999E-3</v>
      </c>
      <c r="FC5">
        <v>4.2599999999999999E-3</v>
      </c>
      <c r="FD5">
        <v>3.483E-3</v>
      </c>
      <c r="FE5">
        <v>-1.5579999999999999E-3</v>
      </c>
      <c r="FF5">
        <v>-4.9940000000000002E-3</v>
      </c>
      <c r="FG5">
        <v>-1.1873999999999999E-2</v>
      </c>
      <c r="FH5">
        <v>-7.5820000000000002E-3</v>
      </c>
      <c r="FI5">
        <v>-5.3999999999999998E-5</v>
      </c>
      <c r="FJ5">
        <v>-2.9500000000000001E-4</v>
      </c>
      <c r="FK5">
        <v>-9.0000000000000006E-5</v>
      </c>
      <c r="FL5">
        <v>8.0886E-2</v>
      </c>
      <c r="FM5">
        <v>7.8021999999999994E-2</v>
      </c>
      <c r="FN5">
        <v>7.5949000000000003E-2</v>
      </c>
      <c r="FO5">
        <v>7.3182999999999998E-2</v>
      </c>
      <c r="FP5">
        <v>7.7674000000000007E-2</v>
      </c>
      <c r="FQ5">
        <v>0.103701</v>
      </c>
      <c r="FR5">
        <v>9.7520999999999997E-2</v>
      </c>
      <c r="FS5">
        <v>-0.27893000000000001</v>
      </c>
      <c r="FT5">
        <v>-0.27455499999999999</v>
      </c>
      <c r="FU5">
        <v>-0.272117</v>
      </c>
      <c r="FV5">
        <v>-0.27121600000000001</v>
      </c>
      <c r="FW5">
        <v>-0.275895</v>
      </c>
      <c r="FX5">
        <v>-0.28567900000000002</v>
      </c>
      <c r="FY5">
        <v>-0.27962999999999999</v>
      </c>
      <c r="FZ5">
        <v>-1.364274</v>
      </c>
      <c r="GA5">
        <v>-1.3337829999999999</v>
      </c>
      <c r="GB5">
        <v>-1.3169999999999999</v>
      </c>
      <c r="GC5">
        <v>-1.310109</v>
      </c>
      <c r="GD5">
        <v>-1.3477250000000001</v>
      </c>
      <c r="GE5">
        <v>-1.416194</v>
      </c>
      <c r="GF5">
        <v>-1.37348</v>
      </c>
      <c r="GG5">
        <v>-0.44623699999999999</v>
      </c>
      <c r="GH5">
        <v>-0.40673500000000001</v>
      </c>
      <c r="GI5">
        <v>-0.38859900000000003</v>
      </c>
      <c r="GJ5">
        <v>-0.38549299999999997</v>
      </c>
      <c r="GK5">
        <v>-0.42830800000000002</v>
      </c>
      <c r="GL5">
        <v>-0.59189099999999994</v>
      </c>
      <c r="GM5">
        <v>-0.51915999999999995</v>
      </c>
      <c r="GN5">
        <v>-0.37180999999999997</v>
      </c>
      <c r="GO5">
        <v>-0.34107700000000002</v>
      </c>
      <c r="GP5">
        <v>-0.32412000000000002</v>
      </c>
      <c r="GQ5">
        <v>-0.31832100000000002</v>
      </c>
      <c r="GR5">
        <v>-0.34841699999999998</v>
      </c>
      <c r="GS5">
        <v>-0.415491</v>
      </c>
      <c r="GT5">
        <v>-0.37400800000000001</v>
      </c>
      <c r="GU5">
        <v>0.40511799999999998</v>
      </c>
      <c r="GV5">
        <v>0.36746899999999999</v>
      </c>
      <c r="GW5">
        <v>0.32944600000000002</v>
      </c>
      <c r="GX5">
        <v>0.26705899999999999</v>
      </c>
      <c r="GY5">
        <v>0.43367600000000001</v>
      </c>
      <c r="GZ5">
        <v>0.35233300000000001</v>
      </c>
      <c r="HA5">
        <v>0.30410100000000001</v>
      </c>
      <c r="HB5">
        <v>-30</v>
      </c>
      <c r="HC5">
        <v>-30</v>
      </c>
      <c r="HD5">
        <v>-30</v>
      </c>
      <c r="HE5">
        <v>-30</v>
      </c>
      <c r="HF5">
        <v>-10</v>
      </c>
      <c r="HG5">
        <v>0</v>
      </c>
      <c r="HH5">
        <v>0</v>
      </c>
      <c r="HI5">
        <v>-1.851569</v>
      </c>
      <c r="HJ5">
        <v>-1.8258380000000001</v>
      </c>
      <c r="HK5">
        <v>-1.8117730000000001</v>
      </c>
      <c r="HL5">
        <v>-1.806853</v>
      </c>
      <c r="HM5">
        <v>-1.835207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739.00599999999997</v>
      </c>
      <c r="HX5">
        <v>0</v>
      </c>
      <c r="HZ5">
        <v>739.03499999999997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762.32500000000005</v>
      </c>
      <c r="IJ5">
        <v>0</v>
      </c>
      <c r="IL5">
        <v>762.32500000000005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775.01199999999994</v>
      </c>
      <c r="IV5">
        <v>0</v>
      </c>
      <c r="IX5">
        <v>774.91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779.90700000000004</v>
      </c>
      <c r="JH5">
        <v>0</v>
      </c>
      <c r="JJ5">
        <v>779.65300000000002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752.62800000000004</v>
      </c>
      <c r="JT5">
        <v>0</v>
      </c>
      <c r="JV5">
        <v>752.35400000000004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735.25099999999998</v>
      </c>
      <c r="KF5">
        <v>0.10199999999999999</v>
      </c>
      <c r="KH5">
        <v>735.399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769.15700000000004</v>
      </c>
      <c r="KR5">
        <v>2.5000000000000001E-2</v>
      </c>
      <c r="KT5">
        <v>769.221</v>
      </c>
      <c r="KU5">
        <v>2.5000000000000001E-2</v>
      </c>
      <c r="KV5">
        <v>137.80316486039999</v>
      </c>
      <c r="KW5">
        <v>126.41235231239999</v>
      </c>
      <c r="KX5">
        <v>111.29132791210002</v>
      </c>
      <c r="KY5">
        <v>99.818479767599996</v>
      </c>
      <c r="KZ5">
        <v>101.65141231460001</v>
      </c>
      <c r="LA5">
        <v>121.47535140000001</v>
      </c>
      <c r="LB5">
        <v>126.3405522015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-29.0249864</v>
      </c>
      <c r="LI5">
        <v>-7.1026019999999992</v>
      </c>
      <c r="LJ5">
        <v>-132.54604046999998</v>
      </c>
      <c r="LK5">
        <v>-103.78032144699999</v>
      </c>
      <c r="LL5">
        <v>-78.360183000000006</v>
      </c>
      <c r="LM5">
        <v>-73.055608167000003</v>
      </c>
      <c r="LN5">
        <v>-4.3302404250000004</v>
      </c>
      <c r="LO5">
        <v>-5.6152092099999997</v>
      </c>
      <c r="LP5">
        <v>-4.6602176400000008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55.547069999999998</v>
      </c>
      <c r="LY5">
        <v>54.77514</v>
      </c>
      <c r="LZ5">
        <v>54.353190000000005</v>
      </c>
      <c r="MA5">
        <v>54.205590000000001</v>
      </c>
      <c r="MB5">
        <v>18.352070000000001</v>
      </c>
      <c r="MC5">
        <v>0</v>
      </c>
      <c r="MD5">
        <v>0</v>
      </c>
      <c r="ME5">
        <v>-24.7365233632</v>
      </c>
      <c r="MF5">
        <v>-21.505543696000004</v>
      </c>
      <c r="MG5">
        <v>-19.863781923600001</v>
      </c>
      <c r="MH5">
        <v>-18.924969299699999</v>
      </c>
      <c r="MI5">
        <v>-21.2774419932</v>
      </c>
      <c r="MJ5">
        <v>-22.666051521299998</v>
      </c>
      <c r="MK5">
        <v>-49.303534963999994</v>
      </c>
      <c r="ML5">
        <v>36.067671027200007</v>
      </c>
      <c r="MM5">
        <v>55.901627169399987</v>
      </c>
      <c r="MN5">
        <v>67.420552988500006</v>
      </c>
      <c r="MO5">
        <v>62.043492300899999</v>
      </c>
      <c r="MP5">
        <v>94.395799896400007</v>
      </c>
      <c r="MQ5">
        <v>64.169104268700011</v>
      </c>
      <c r="MR5">
        <v>65.274197597500006</v>
      </c>
    </row>
    <row r="6" spans="1:356" x14ac:dyDescent="0.25">
      <c r="A6">
        <v>173</v>
      </c>
      <c r="B6" t="s">
        <v>389</v>
      </c>
      <c r="C6" s="3">
        <v>42838.814004629632</v>
      </c>
      <c r="D6">
        <v>64.011399999999995</v>
      </c>
      <c r="E6">
        <v>63.683100000000003</v>
      </c>
      <c r="F6">
        <v>36</v>
      </c>
      <c r="G6">
        <v>60</v>
      </c>
      <c r="H6">
        <v>1.1747000000000001</v>
      </c>
      <c r="I6">
        <v>712.71720000000005</v>
      </c>
      <c r="J6">
        <v>23272</v>
      </c>
      <c r="K6">
        <v>30</v>
      </c>
      <c r="L6">
        <v>239962</v>
      </c>
      <c r="M6">
        <v>239921</v>
      </c>
      <c r="N6">
        <v>139220</v>
      </c>
      <c r="O6">
        <v>139238</v>
      </c>
      <c r="P6">
        <v>139311</v>
      </c>
      <c r="Q6">
        <v>139287</v>
      </c>
      <c r="R6">
        <v>220814</v>
      </c>
      <c r="S6">
        <v>220699</v>
      </c>
      <c r="T6">
        <v>220848</v>
      </c>
      <c r="U6">
        <v>220855</v>
      </c>
      <c r="V6">
        <v>215467</v>
      </c>
      <c r="W6">
        <v>215392</v>
      </c>
      <c r="X6">
        <v>215475</v>
      </c>
      <c r="Y6">
        <v>215483</v>
      </c>
      <c r="Z6">
        <v>293373</v>
      </c>
      <c r="AA6">
        <v>293407</v>
      </c>
      <c r="AB6">
        <v>1317.75</v>
      </c>
      <c r="AC6">
        <v>19828.390599999999</v>
      </c>
      <c r="AD6">
        <v>6</v>
      </c>
      <c r="AE6">
        <v>249.01429999999999</v>
      </c>
      <c r="AF6">
        <v>249.01429999999999</v>
      </c>
      <c r="AG6">
        <v>249.01429999999999</v>
      </c>
      <c r="AH6">
        <v>249.01429999999999</v>
      </c>
      <c r="AI6">
        <v>2.5743999999999998</v>
      </c>
      <c r="AJ6">
        <v>2.5743999999999998</v>
      </c>
      <c r="AK6">
        <v>2.5743999999999998</v>
      </c>
      <c r="AL6">
        <v>1185.7421999999999</v>
      </c>
      <c r="AM6">
        <v>1117.2325000000001</v>
      </c>
      <c r="AN6">
        <v>1057.6666</v>
      </c>
      <c r="AO6">
        <v>899.15139999999997</v>
      </c>
      <c r="AP6">
        <v>1071.9594</v>
      </c>
      <c r="AQ6">
        <v>1007.457</v>
      </c>
      <c r="AR6">
        <v>988.72699999999998</v>
      </c>
      <c r="AS6">
        <v>970.79349999999999</v>
      </c>
      <c r="AT6">
        <v>952.80840000000001</v>
      </c>
      <c r="AU6">
        <v>940.66880000000003</v>
      </c>
      <c r="AV6">
        <v>929.20939999999996</v>
      </c>
      <c r="AW6">
        <v>914.43610000000001</v>
      </c>
      <c r="AX6">
        <v>15.8</v>
      </c>
      <c r="AY6">
        <v>20.2</v>
      </c>
      <c r="AZ6">
        <v>32.173999999999999</v>
      </c>
      <c r="BA6">
        <v>20.301300000000001</v>
      </c>
      <c r="BB6">
        <v>13.173299999999999</v>
      </c>
      <c r="BC6">
        <v>9.3695000000000004</v>
      </c>
      <c r="BD6">
        <v>6.8323999999999998</v>
      </c>
      <c r="BE6">
        <v>5.1505000000000001</v>
      </c>
      <c r="BF6">
        <v>3.9638</v>
      </c>
      <c r="BG6">
        <v>3.3349000000000002</v>
      </c>
      <c r="BH6">
        <v>3.3353000000000002</v>
      </c>
      <c r="BI6">
        <v>87.67</v>
      </c>
      <c r="BJ6">
        <v>139.94</v>
      </c>
      <c r="BK6">
        <v>137.5</v>
      </c>
      <c r="BL6">
        <v>215.49</v>
      </c>
      <c r="BM6">
        <v>196.36</v>
      </c>
      <c r="BN6">
        <v>305.85000000000002</v>
      </c>
      <c r="BO6">
        <v>269.2</v>
      </c>
      <c r="BP6">
        <v>421.04</v>
      </c>
      <c r="BQ6">
        <v>359.33</v>
      </c>
      <c r="BR6">
        <v>565.59</v>
      </c>
      <c r="BS6">
        <v>469.13</v>
      </c>
      <c r="BT6">
        <v>739.17</v>
      </c>
      <c r="BU6">
        <v>567</v>
      </c>
      <c r="BV6">
        <v>880.85</v>
      </c>
      <c r="BW6">
        <v>0</v>
      </c>
      <c r="BX6">
        <v>46</v>
      </c>
      <c r="BY6">
        <v>0</v>
      </c>
      <c r="BZ6">
        <v>4.63</v>
      </c>
      <c r="CA6">
        <v>5.6176000000000004</v>
      </c>
      <c r="CB6">
        <v>5.6176000000000004</v>
      </c>
      <c r="CC6">
        <v>-3.0806</v>
      </c>
      <c r="CD6">
        <v>5.6176000000000004</v>
      </c>
      <c r="CE6">
        <v>6213367</v>
      </c>
      <c r="CF6">
        <v>1</v>
      </c>
      <c r="CI6">
        <v>3.7936000000000001</v>
      </c>
      <c r="CJ6">
        <v>6.9356999999999998</v>
      </c>
      <c r="CK6">
        <v>8.4870999999999999</v>
      </c>
      <c r="CL6">
        <v>10.7829</v>
      </c>
      <c r="CM6">
        <v>12.3414</v>
      </c>
      <c r="CN6">
        <v>16.2164</v>
      </c>
      <c r="CO6">
        <v>4.2</v>
      </c>
      <c r="CP6">
        <v>7.4644000000000004</v>
      </c>
      <c r="CQ6">
        <v>9.0694999999999997</v>
      </c>
      <c r="CR6">
        <v>11.405099999999999</v>
      </c>
      <c r="CS6">
        <v>13.9559</v>
      </c>
      <c r="CT6">
        <v>18.145800000000001</v>
      </c>
      <c r="CU6">
        <v>24.942</v>
      </c>
      <c r="CV6">
        <v>24.909600000000001</v>
      </c>
      <c r="CW6">
        <v>24.999500000000001</v>
      </c>
      <c r="CX6">
        <v>25.0365</v>
      </c>
      <c r="CY6">
        <v>25.1021</v>
      </c>
      <c r="CZ6">
        <v>24.9559</v>
      </c>
      <c r="DB6">
        <v>15787</v>
      </c>
      <c r="DC6">
        <v>870</v>
      </c>
      <c r="DD6">
        <v>5</v>
      </c>
      <c r="DF6" t="s">
        <v>473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30.333334000000001</v>
      </c>
      <c r="DM6">
        <v>4.63</v>
      </c>
      <c r="DN6">
        <v>1702.4213999999999</v>
      </c>
      <c r="DO6">
        <v>1657.9572000000001</v>
      </c>
      <c r="DP6">
        <v>1471.8928000000001</v>
      </c>
      <c r="DQ6">
        <v>1350.0714</v>
      </c>
      <c r="DR6">
        <v>1297.7715000000001</v>
      </c>
      <c r="DS6">
        <v>1207.3357000000001</v>
      </c>
      <c r="DT6">
        <v>1092.5714</v>
      </c>
      <c r="DU6">
        <v>56.567900000000002</v>
      </c>
      <c r="DV6">
        <v>55.802900000000001</v>
      </c>
      <c r="DW6">
        <v>54.94</v>
      </c>
      <c r="DX6">
        <v>53.797899999999998</v>
      </c>
      <c r="DY6">
        <v>53.47</v>
      </c>
      <c r="DZ6">
        <v>39.607900000000001</v>
      </c>
      <c r="EA6">
        <v>87.196399999999997</v>
      </c>
      <c r="EB6">
        <v>32.173999999999999</v>
      </c>
      <c r="EC6">
        <v>20.301300000000001</v>
      </c>
      <c r="ED6">
        <v>13.173299999999999</v>
      </c>
      <c r="EE6">
        <v>9.3695000000000004</v>
      </c>
      <c r="EF6">
        <v>6.8323999999999998</v>
      </c>
      <c r="EG6">
        <v>5.1505000000000001</v>
      </c>
      <c r="EH6">
        <v>3.9638</v>
      </c>
      <c r="EI6">
        <v>3.3349000000000002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9.6421999999999994E-2</v>
      </c>
      <c r="EY6">
        <v>8.0183000000000004E-2</v>
      </c>
      <c r="EZ6">
        <v>6.9231000000000001E-2</v>
      </c>
      <c r="FA6">
        <v>6.1651999999999998E-2</v>
      </c>
      <c r="FB6">
        <v>3.3899999999999998E-3</v>
      </c>
      <c r="FC6">
        <v>4.7790000000000003E-3</v>
      </c>
      <c r="FD6">
        <v>3.9830000000000004E-3</v>
      </c>
      <c r="FE6">
        <v>-1.536E-3</v>
      </c>
      <c r="FF6">
        <v>-4.9119999999999997E-3</v>
      </c>
      <c r="FG6">
        <v>-1.1716000000000001E-2</v>
      </c>
      <c r="FH6">
        <v>-7.4720000000000003E-3</v>
      </c>
      <c r="FI6">
        <v>-5.8E-5</v>
      </c>
      <c r="FJ6">
        <v>-2.6899999999999998E-4</v>
      </c>
      <c r="FK6">
        <v>-6.7000000000000002E-5</v>
      </c>
      <c r="FL6">
        <v>8.0910999999999997E-2</v>
      </c>
      <c r="FM6">
        <v>7.8038999999999997E-2</v>
      </c>
      <c r="FN6">
        <v>7.5968999999999995E-2</v>
      </c>
      <c r="FO6">
        <v>7.3205999999999993E-2</v>
      </c>
      <c r="FP6">
        <v>7.7698000000000003E-2</v>
      </c>
      <c r="FQ6">
        <v>0.10372000000000001</v>
      </c>
      <c r="FR6">
        <v>9.7699999999999995E-2</v>
      </c>
      <c r="FS6">
        <v>-0.27849000000000002</v>
      </c>
      <c r="FT6">
        <v>-0.27422600000000003</v>
      </c>
      <c r="FU6">
        <v>-0.27174700000000002</v>
      </c>
      <c r="FV6">
        <v>-0.270787</v>
      </c>
      <c r="FW6">
        <v>-0.27554400000000001</v>
      </c>
      <c r="FX6">
        <v>-0.28550199999999998</v>
      </c>
      <c r="FY6">
        <v>-0.27845599999999998</v>
      </c>
      <c r="FZ6">
        <v>-1.3606480000000001</v>
      </c>
      <c r="GA6">
        <v>-1.3310070000000001</v>
      </c>
      <c r="GB6">
        <v>-1.31402</v>
      </c>
      <c r="GC6">
        <v>-1.3066150000000001</v>
      </c>
      <c r="GD6">
        <v>-1.3457680000000001</v>
      </c>
      <c r="GE6">
        <v>-1.4163300000000001</v>
      </c>
      <c r="GF6">
        <v>-1.366735</v>
      </c>
      <c r="GG6">
        <v>-0.44632500000000003</v>
      </c>
      <c r="GH6">
        <v>-0.40654499999999999</v>
      </c>
      <c r="GI6">
        <v>-0.38853900000000002</v>
      </c>
      <c r="GJ6">
        <v>-0.38557000000000002</v>
      </c>
      <c r="GK6">
        <v>-0.42835600000000001</v>
      </c>
      <c r="GL6">
        <v>-0.59147099999999997</v>
      </c>
      <c r="GM6">
        <v>-0.52230200000000004</v>
      </c>
      <c r="GN6">
        <v>-0.37094300000000002</v>
      </c>
      <c r="GO6">
        <v>-0.34094999999999998</v>
      </c>
      <c r="GP6">
        <v>-0.32369100000000001</v>
      </c>
      <c r="GQ6">
        <v>-0.31756099999999998</v>
      </c>
      <c r="GR6">
        <v>-0.34767500000000001</v>
      </c>
      <c r="GS6">
        <v>-0.415628</v>
      </c>
      <c r="GT6">
        <v>-0.36751899999999998</v>
      </c>
      <c r="GU6">
        <v>0.40458499999999997</v>
      </c>
      <c r="GV6">
        <v>0.36579699999999998</v>
      </c>
      <c r="GW6">
        <v>0.32577699999999998</v>
      </c>
      <c r="GX6">
        <v>0.26400499999999999</v>
      </c>
      <c r="GY6">
        <v>0.42843500000000001</v>
      </c>
      <c r="GZ6">
        <v>0.346584</v>
      </c>
      <c r="HA6">
        <v>0.30429899999999999</v>
      </c>
      <c r="HB6">
        <v>-35</v>
      </c>
      <c r="HC6">
        <v>-35</v>
      </c>
      <c r="HD6">
        <v>-35</v>
      </c>
      <c r="HE6">
        <v>-35</v>
      </c>
      <c r="HF6">
        <v>-15</v>
      </c>
      <c r="HG6">
        <v>0</v>
      </c>
      <c r="HH6">
        <v>0</v>
      </c>
      <c r="HI6">
        <v>-1.84979</v>
      </c>
      <c r="HJ6">
        <v>-1.8240829999999999</v>
      </c>
      <c r="HK6">
        <v>-1.810041</v>
      </c>
      <c r="HL6">
        <v>-1.805132</v>
      </c>
      <c r="HM6">
        <v>-1.833998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739.00599999999997</v>
      </c>
      <c r="HX6">
        <v>0</v>
      </c>
      <c r="HZ6">
        <v>739.03499999999997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762.32500000000005</v>
      </c>
      <c r="IJ6">
        <v>0</v>
      </c>
      <c r="IL6">
        <v>762.32500000000005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775.01199999999994</v>
      </c>
      <c r="IV6">
        <v>0</v>
      </c>
      <c r="IX6">
        <v>774.91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779.90700000000004</v>
      </c>
      <c r="JH6">
        <v>0</v>
      </c>
      <c r="JJ6">
        <v>779.65300000000002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752.62800000000004</v>
      </c>
      <c r="JT6">
        <v>0</v>
      </c>
      <c r="JV6">
        <v>752.35400000000004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735.25099999999998</v>
      </c>
      <c r="KF6">
        <v>0.10199999999999999</v>
      </c>
      <c r="KH6">
        <v>735.399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769.15700000000004</v>
      </c>
      <c r="KR6">
        <v>2.5000000000000001E-2</v>
      </c>
      <c r="KT6">
        <v>769.221</v>
      </c>
      <c r="KU6">
        <v>2.5000000000000001E-2</v>
      </c>
      <c r="KV6">
        <v>137.74461789539998</v>
      </c>
      <c r="KW6">
        <v>129.38532193079999</v>
      </c>
      <c r="KX6">
        <v>111.8182241232</v>
      </c>
      <c r="KY6">
        <v>98.833326908399997</v>
      </c>
      <c r="KZ6">
        <v>100.83425000700001</v>
      </c>
      <c r="LA6">
        <v>125.22485880400002</v>
      </c>
      <c r="LB6">
        <v>106.74422577999999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-29.007003199999996</v>
      </c>
      <c r="LI6">
        <v>-7.0727823999999986</v>
      </c>
      <c r="LJ6">
        <v>-129.10644612799999</v>
      </c>
      <c r="LK6">
        <v>-100.18622789700001</v>
      </c>
      <c r="LL6">
        <v>-75.575860299999988</v>
      </c>
      <c r="LM6">
        <v>-70.792400700000002</v>
      </c>
      <c r="LN6">
        <v>-4.4840989760000003</v>
      </c>
      <c r="LO6">
        <v>-6.3876483000000004</v>
      </c>
      <c r="LP6">
        <v>-5.3521342600000006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64.742649999999998</v>
      </c>
      <c r="LY6">
        <v>63.842904999999995</v>
      </c>
      <c r="LZ6">
        <v>63.351435000000002</v>
      </c>
      <c r="MA6">
        <v>63.17962</v>
      </c>
      <c r="MB6">
        <v>27.509969999999999</v>
      </c>
      <c r="MC6">
        <v>0</v>
      </c>
      <c r="MD6">
        <v>0</v>
      </c>
      <c r="ME6">
        <v>-25.247667967500004</v>
      </c>
      <c r="MF6">
        <v>-22.6863899805</v>
      </c>
      <c r="MG6">
        <v>-21.346332660000002</v>
      </c>
      <c r="MH6">
        <v>-20.742856303</v>
      </c>
      <c r="MI6">
        <v>-22.904195319999999</v>
      </c>
      <c r="MJ6">
        <v>-23.426924220899998</v>
      </c>
      <c r="MK6">
        <v>-45.542854112800001</v>
      </c>
      <c r="ML6">
        <v>48.133153799899986</v>
      </c>
      <c r="MM6">
        <v>70.355609053299986</v>
      </c>
      <c r="MN6">
        <v>78.247466163200016</v>
      </c>
      <c r="MO6">
        <v>70.477689905399998</v>
      </c>
      <c r="MP6">
        <v>100.95592571100001</v>
      </c>
      <c r="MQ6">
        <v>66.403283083100035</v>
      </c>
      <c r="MR6">
        <v>48.776455007199999</v>
      </c>
    </row>
    <row r="7" spans="1:356" x14ac:dyDescent="0.25">
      <c r="A7">
        <v>173</v>
      </c>
      <c r="B7" t="s">
        <v>390</v>
      </c>
      <c r="C7" s="3">
        <v>42838.814884259256</v>
      </c>
      <c r="D7">
        <v>64.324299999999994</v>
      </c>
      <c r="E7">
        <v>63.7288</v>
      </c>
      <c r="F7">
        <v>15</v>
      </c>
      <c r="G7">
        <v>51</v>
      </c>
      <c r="H7">
        <v>1.2706999999999999</v>
      </c>
      <c r="I7">
        <v>529.82960000000003</v>
      </c>
      <c r="J7">
        <v>16830</v>
      </c>
      <c r="K7">
        <v>30</v>
      </c>
      <c r="L7">
        <v>239962</v>
      </c>
      <c r="M7">
        <v>239921</v>
      </c>
      <c r="N7">
        <v>139220</v>
      </c>
      <c r="O7">
        <v>139238</v>
      </c>
      <c r="P7">
        <v>139311</v>
      </c>
      <c r="Q7">
        <v>139287</v>
      </c>
      <c r="R7">
        <v>220814</v>
      </c>
      <c r="S7">
        <v>220699</v>
      </c>
      <c r="T7">
        <v>220848</v>
      </c>
      <c r="U7">
        <v>220855</v>
      </c>
      <c r="V7">
        <v>215467</v>
      </c>
      <c r="W7">
        <v>215392</v>
      </c>
      <c r="X7">
        <v>215475</v>
      </c>
      <c r="Y7">
        <v>215483</v>
      </c>
      <c r="Z7">
        <v>293373</v>
      </c>
      <c r="AA7">
        <v>293407</v>
      </c>
      <c r="AB7">
        <v>1317.75</v>
      </c>
      <c r="AC7">
        <v>19845.4355</v>
      </c>
      <c r="AD7">
        <v>6</v>
      </c>
      <c r="AE7">
        <v>249.53819999999999</v>
      </c>
      <c r="AF7">
        <v>249.53819999999999</v>
      </c>
      <c r="AG7">
        <v>249.53819999999999</v>
      </c>
      <c r="AH7">
        <v>249.53819999999999</v>
      </c>
      <c r="AI7">
        <v>3.0983000000000001</v>
      </c>
      <c r="AJ7">
        <v>3.0983000000000001</v>
      </c>
      <c r="AK7">
        <v>3.0983000000000001</v>
      </c>
      <c r="AL7">
        <v>1175.1953000000001</v>
      </c>
      <c r="AM7">
        <v>1107.4362000000001</v>
      </c>
      <c r="AN7">
        <v>1065</v>
      </c>
      <c r="AO7">
        <v>887.01440000000002</v>
      </c>
      <c r="AP7">
        <v>1055.7748999999999</v>
      </c>
      <c r="AQ7">
        <v>991.71680000000003</v>
      </c>
      <c r="AR7">
        <v>972.13130000000001</v>
      </c>
      <c r="AS7">
        <v>952.29430000000002</v>
      </c>
      <c r="AT7">
        <v>932.31290000000001</v>
      </c>
      <c r="AU7">
        <v>919.72540000000004</v>
      </c>
      <c r="AV7">
        <v>907.47889999999995</v>
      </c>
      <c r="AW7">
        <v>889.80780000000004</v>
      </c>
      <c r="AX7">
        <v>15.8</v>
      </c>
      <c r="AY7">
        <v>17.399999999999999</v>
      </c>
      <c r="AZ7">
        <v>32.0229</v>
      </c>
      <c r="BA7">
        <v>18.972300000000001</v>
      </c>
      <c r="BB7">
        <v>12.120699999999999</v>
      </c>
      <c r="BC7">
        <v>8.6615000000000002</v>
      </c>
      <c r="BD7">
        <v>6.3319999999999999</v>
      </c>
      <c r="BE7">
        <v>4.8061999999999996</v>
      </c>
      <c r="BF7">
        <v>3.7040000000000002</v>
      </c>
      <c r="BG7">
        <v>3.1705000000000001</v>
      </c>
      <c r="BH7">
        <v>3.1876000000000002</v>
      </c>
      <c r="BI7">
        <v>80.86</v>
      </c>
      <c r="BJ7">
        <v>119.21</v>
      </c>
      <c r="BK7">
        <v>131.84</v>
      </c>
      <c r="BL7">
        <v>187.36</v>
      </c>
      <c r="BM7">
        <v>187.87</v>
      </c>
      <c r="BN7">
        <v>265.19</v>
      </c>
      <c r="BO7">
        <v>256.05</v>
      </c>
      <c r="BP7">
        <v>365.08</v>
      </c>
      <c r="BQ7">
        <v>343.4</v>
      </c>
      <c r="BR7">
        <v>485.11</v>
      </c>
      <c r="BS7">
        <v>442.81</v>
      </c>
      <c r="BT7">
        <v>625.29999999999995</v>
      </c>
      <c r="BU7">
        <v>528.07000000000005</v>
      </c>
      <c r="BV7">
        <v>741.76</v>
      </c>
      <c r="BW7">
        <v>48.6</v>
      </c>
      <c r="BX7">
        <v>46.3</v>
      </c>
      <c r="BY7">
        <v>26.526299999999999</v>
      </c>
      <c r="BZ7">
        <v>3.25</v>
      </c>
      <c r="CA7">
        <v>3.2235999999999998</v>
      </c>
      <c r="CB7">
        <v>3.2347999999999999</v>
      </c>
      <c r="CC7">
        <v>-1.1196999999999999</v>
      </c>
      <c r="CD7">
        <v>3.2235999999999998</v>
      </c>
      <c r="CE7">
        <v>6110342</v>
      </c>
      <c r="CF7">
        <v>2</v>
      </c>
      <c r="CI7">
        <v>4.2070999999999996</v>
      </c>
      <c r="CJ7">
        <v>7.89</v>
      </c>
      <c r="CK7">
        <v>9.5670999999999999</v>
      </c>
      <c r="CL7">
        <v>11.7529</v>
      </c>
      <c r="CM7">
        <v>13.674300000000001</v>
      </c>
      <c r="CN7">
        <v>17.652100000000001</v>
      </c>
      <c r="CO7">
        <v>4.6425999999999998</v>
      </c>
      <c r="CP7">
        <v>8.6279000000000003</v>
      </c>
      <c r="CQ7">
        <v>10.2029</v>
      </c>
      <c r="CR7">
        <v>12.908799999999999</v>
      </c>
      <c r="CS7">
        <v>13.988200000000001</v>
      </c>
      <c r="CT7">
        <v>18.894100000000002</v>
      </c>
      <c r="CU7">
        <v>24.9056</v>
      </c>
      <c r="CV7">
        <v>24.959199999999999</v>
      </c>
      <c r="CW7">
        <v>24.991700000000002</v>
      </c>
      <c r="CX7">
        <v>25.076799999999999</v>
      </c>
      <c r="CY7">
        <v>24.831</v>
      </c>
      <c r="CZ7">
        <v>24.9405</v>
      </c>
      <c r="DB7">
        <v>15787</v>
      </c>
      <c r="DC7">
        <v>870</v>
      </c>
      <c r="DD7">
        <v>6</v>
      </c>
      <c r="DF7" t="s">
        <v>474</v>
      </c>
      <c r="DG7">
        <v>312</v>
      </c>
      <c r="DH7">
        <v>1277</v>
      </c>
      <c r="DI7">
        <v>7</v>
      </c>
      <c r="DJ7">
        <v>1</v>
      </c>
      <c r="DK7">
        <v>35</v>
      </c>
      <c r="DL7">
        <v>33.5</v>
      </c>
      <c r="DM7">
        <v>3.25</v>
      </c>
      <c r="DN7">
        <v>1892.6071999999999</v>
      </c>
      <c r="DO7">
        <v>1866.3785</v>
      </c>
      <c r="DP7">
        <v>1616.2</v>
      </c>
      <c r="DQ7">
        <v>1537.6642999999999</v>
      </c>
      <c r="DR7">
        <v>1511.0714</v>
      </c>
      <c r="DS7">
        <v>1473.3214</v>
      </c>
      <c r="DT7">
        <v>1155.5714</v>
      </c>
      <c r="DU7">
        <v>56.202100000000002</v>
      </c>
      <c r="DV7">
        <v>55.231400000000001</v>
      </c>
      <c r="DW7">
        <v>48.9343</v>
      </c>
      <c r="DX7">
        <v>51.424300000000002</v>
      </c>
      <c r="DY7">
        <v>48.515000000000001</v>
      </c>
      <c r="DZ7">
        <v>36.028599999999997</v>
      </c>
      <c r="EA7">
        <v>81.069999999999993</v>
      </c>
      <c r="EB7">
        <v>32.0229</v>
      </c>
      <c r="EC7">
        <v>18.972300000000001</v>
      </c>
      <c r="ED7">
        <v>12.120699999999999</v>
      </c>
      <c r="EE7">
        <v>8.6615000000000002</v>
      </c>
      <c r="EF7">
        <v>6.3319999999999999</v>
      </c>
      <c r="EG7">
        <v>4.8061999999999996</v>
      </c>
      <c r="EH7">
        <v>3.7040000000000002</v>
      </c>
      <c r="EI7">
        <v>3.1705000000000001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0.10202899999999999</v>
      </c>
      <c r="EY7">
        <v>8.4441000000000002E-2</v>
      </c>
      <c r="EZ7">
        <v>7.3079000000000005E-2</v>
      </c>
      <c r="FA7">
        <v>6.4713000000000007E-2</v>
      </c>
      <c r="FB7">
        <v>5.4770000000000001E-3</v>
      </c>
      <c r="FC7">
        <v>7.3509999999999999E-3</v>
      </c>
      <c r="FD7">
        <v>6.3619999999999996E-3</v>
      </c>
      <c r="FE7">
        <v>-1.7420000000000001E-3</v>
      </c>
      <c r="FF7">
        <v>-5.5339999999999999E-3</v>
      </c>
      <c r="FG7">
        <v>-1.3249E-2</v>
      </c>
      <c r="FH7">
        <v>-8.4799999999999997E-3</v>
      </c>
      <c r="FI7">
        <v>-9.2E-5</v>
      </c>
      <c r="FJ7">
        <v>-8.2899999999999998E-4</v>
      </c>
      <c r="FK7">
        <v>-3.1E-4</v>
      </c>
      <c r="FL7">
        <v>7.9936999999999994E-2</v>
      </c>
      <c r="FM7">
        <v>7.7095999999999998E-2</v>
      </c>
      <c r="FN7">
        <v>7.5056999999999999E-2</v>
      </c>
      <c r="FO7">
        <v>7.2318999999999994E-2</v>
      </c>
      <c r="FP7">
        <v>7.6744000000000007E-2</v>
      </c>
      <c r="FQ7">
        <v>0.102298</v>
      </c>
      <c r="FR7">
        <v>9.6450999999999995E-2</v>
      </c>
      <c r="FS7">
        <v>-0.28938799999999998</v>
      </c>
      <c r="FT7">
        <v>-0.284997</v>
      </c>
      <c r="FU7">
        <v>-0.28234500000000001</v>
      </c>
      <c r="FV7">
        <v>-0.28145900000000001</v>
      </c>
      <c r="FW7">
        <v>-0.28663899999999998</v>
      </c>
      <c r="FX7">
        <v>-0.29732199999999998</v>
      </c>
      <c r="FY7">
        <v>-0.28940100000000002</v>
      </c>
      <c r="FZ7">
        <v>-1.352592</v>
      </c>
      <c r="GA7">
        <v>-1.3234459999999999</v>
      </c>
      <c r="GB7">
        <v>-1.3061160000000001</v>
      </c>
      <c r="GC7">
        <v>-1.299369</v>
      </c>
      <c r="GD7">
        <v>-1.3410299999999999</v>
      </c>
      <c r="GE7">
        <v>-1.4133849999999999</v>
      </c>
      <c r="GF7">
        <v>-1.3600650000000001</v>
      </c>
      <c r="GG7">
        <v>-0.46454099999999998</v>
      </c>
      <c r="GH7">
        <v>-0.423043</v>
      </c>
      <c r="GI7">
        <v>-0.40452900000000003</v>
      </c>
      <c r="GJ7">
        <v>-0.40112700000000001</v>
      </c>
      <c r="GK7">
        <v>-0.44520399999999999</v>
      </c>
      <c r="GL7">
        <v>-0.61387700000000001</v>
      </c>
      <c r="GM7">
        <v>-0.54389100000000001</v>
      </c>
      <c r="GN7">
        <v>-0.36591899999999999</v>
      </c>
      <c r="GO7">
        <v>-0.33656399999999997</v>
      </c>
      <c r="GP7">
        <v>-0.31906000000000001</v>
      </c>
      <c r="GQ7">
        <v>-0.31375900000000001</v>
      </c>
      <c r="GR7">
        <v>-0.344526</v>
      </c>
      <c r="GS7">
        <v>-0.41351199999999999</v>
      </c>
      <c r="GT7">
        <v>-0.36206899999999997</v>
      </c>
      <c r="GU7">
        <v>0.39870899999999998</v>
      </c>
      <c r="GV7">
        <v>0.354238</v>
      </c>
      <c r="GW7">
        <v>0.30529499999999998</v>
      </c>
      <c r="GX7">
        <v>0.24673900000000001</v>
      </c>
      <c r="GY7">
        <v>0.396812</v>
      </c>
      <c r="GZ7">
        <v>0.32294</v>
      </c>
      <c r="HA7">
        <v>0.28674300000000003</v>
      </c>
      <c r="HB7">
        <v>-40</v>
      </c>
      <c r="HC7">
        <v>-40</v>
      </c>
      <c r="HD7">
        <v>-40</v>
      </c>
      <c r="HE7">
        <v>-40</v>
      </c>
      <c r="HF7">
        <v>-20</v>
      </c>
      <c r="HG7">
        <v>-10</v>
      </c>
      <c r="HH7">
        <v>10</v>
      </c>
      <c r="HI7">
        <v>-1.932625</v>
      </c>
      <c r="HJ7">
        <v>-1.9056470000000001</v>
      </c>
      <c r="HK7">
        <v>-1.890495</v>
      </c>
      <c r="HL7">
        <v>-1.885805</v>
      </c>
      <c r="HM7">
        <v>-1.916811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739.00599999999997</v>
      </c>
      <c r="HX7">
        <v>0</v>
      </c>
      <c r="HZ7">
        <v>739.03499999999997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762.32500000000005</v>
      </c>
      <c r="IJ7">
        <v>0</v>
      </c>
      <c r="IL7">
        <v>762.32500000000005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775.01199999999994</v>
      </c>
      <c r="IV7">
        <v>0</v>
      </c>
      <c r="IX7">
        <v>774.91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779.90700000000004</v>
      </c>
      <c r="JH7">
        <v>0</v>
      </c>
      <c r="JJ7">
        <v>779.65300000000002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752.62800000000004</v>
      </c>
      <c r="JT7">
        <v>0</v>
      </c>
      <c r="JV7">
        <v>752.35400000000004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735.25099999999998</v>
      </c>
      <c r="KF7">
        <v>0.10199999999999999</v>
      </c>
      <c r="KH7">
        <v>735.399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769.15700000000004</v>
      </c>
      <c r="KR7">
        <v>2.5000000000000001E-2</v>
      </c>
      <c r="KT7">
        <v>769.221</v>
      </c>
      <c r="KU7">
        <v>2.5000000000000001E-2</v>
      </c>
      <c r="KV7">
        <v>151.28934174639997</v>
      </c>
      <c r="KW7">
        <v>143.89031683600001</v>
      </c>
      <c r="KX7">
        <v>121.30712339999999</v>
      </c>
      <c r="KY7">
        <v>111.20234451169999</v>
      </c>
      <c r="KZ7">
        <v>115.96566352160001</v>
      </c>
      <c r="LA7">
        <v>150.7178325772</v>
      </c>
      <c r="LB7">
        <v>111.45601710139999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-30.207915199999999</v>
      </c>
      <c r="LI7">
        <v>-7.3507854000000004</v>
      </c>
      <c r="LJ7">
        <v>-135.64739390400001</v>
      </c>
      <c r="LK7">
        <v>-104.42915352200001</v>
      </c>
      <c r="LL7">
        <v>-78.144920280000008</v>
      </c>
      <c r="LM7">
        <v>-73.067416977000008</v>
      </c>
      <c r="LN7">
        <v>-7.2214465499999996</v>
      </c>
      <c r="LO7">
        <v>-9.2180969699999995</v>
      </c>
      <c r="LP7">
        <v>-8.23111338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77.305000000000007</v>
      </c>
      <c r="LY7">
        <v>76.225880000000004</v>
      </c>
      <c r="LZ7">
        <v>75.619799999999998</v>
      </c>
      <c r="MA7">
        <v>75.432199999999995</v>
      </c>
      <c r="MB7">
        <v>38.336219999999997</v>
      </c>
      <c r="MC7">
        <v>0</v>
      </c>
      <c r="MD7">
        <v>0</v>
      </c>
      <c r="ME7">
        <v>-26.108179736099999</v>
      </c>
      <c r="MF7">
        <v>-23.365257150200001</v>
      </c>
      <c r="MG7">
        <v>-19.795343444700002</v>
      </c>
      <c r="MH7">
        <v>-20.627675186100003</v>
      </c>
      <c r="MI7">
        <v>-21.599072060000001</v>
      </c>
      <c r="MJ7">
        <v>-22.117128882199999</v>
      </c>
      <c r="MK7">
        <v>-44.093243369999996</v>
      </c>
      <c r="ML7">
        <v>66.838768106299966</v>
      </c>
      <c r="MM7">
        <v>92.321786163799999</v>
      </c>
      <c r="MN7">
        <v>98.98665967529999</v>
      </c>
      <c r="MO7">
        <v>92.939452348599971</v>
      </c>
      <c r="MP7">
        <v>125.48136491160002</v>
      </c>
      <c r="MQ7">
        <v>89.174691524999986</v>
      </c>
      <c r="MR7">
        <v>51.780874951399994</v>
      </c>
    </row>
    <row r="8" spans="1:356" x14ac:dyDescent="0.25">
      <c r="A8">
        <v>173</v>
      </c>
      <c r="B8" t="s">
        <v>391</v>
      </c>
      <c r="C8" s="3">
        <v>42838.815648148149</v>
      </c>
      <c r="D8">
        <v>64.723399999999998</v>
      </c>
      <c r="E8">
        <v>63.851200000000006</v>
      </c>
      <c r="F8">
        <v>13</v>
      </c>
      <c r="G8">
        <v>51</v>
      </c>
      <c r="H8">
        <v>1.2706999999999999</v>
      </c>
      <c r="I8">
        <v>534.71900000000005</v>
      </c>
      <c r="J8">
        <v>16867</v>
      </c>
      <c r="K8">
        <v>30</v>
      </c>
      <c r="L8">
        <v>239962</v>
      </c>
      <c r="M8">
        <v>239921</v>
      </c>
      <c r="N8">
        <v>139220</v>
      </c>
      <c r="O8">
        <v>139238</v>
      </c>
      <c r="P8">
        <v>139311</v>
      </c>
      <c r="Q8">
        <v>139287</v>
      </c>
      <c r="R8">
        <v>220814</v>
      </c>
      <c r="S8">
        <v>220699</v>
      </c>
      <c r="T8">
        <v>220848</v>
      </c>
      <c r="U8">
        <v>220855</v>
      </c>
      <c r="V8">
        <v>215467</v>
      </c>
      <c r="W8">
        <v>215392</v>
      </c>
      <c r="X8">
        <v>215475</v>
      </c>
      <c r="Y8">
        <v>215483</v>
      </c>
      <c r="Z8">
        <v>293373</v>
      </c>
      <c r="AA8">
        <v>293407</v>
      </c>
      <c r="AB8">
        <v>1317.75</v>
      </c>
      <c r="AC8">
        <v>19862.412100000001</v>
      </c>
      <c r="AD8">
        <v>6</v>
      </c>
      <c r="AE8">
        <v>250.06950000000001</v>
      </c>
      <c r="AF8">
        <v>250.06950000000001</v>
      </c>
      <c r="AG8">
        <v>250.06950000000001</v>
      </c>
      <c r="AH8">
        <v>250.06950000000001</v>
      </c>
      <c r="AI8">
        <v>3.6295999999999999</v>
      </c>
      <c r="AJ8">
        <v>3.6295999999999999</v>
      </c>
      <c r="AK8">
        <v>3.6295999999999999</v>
      </c>
      <c r="AL8">
        <v>1196.2891</v>
      </c>
      <c r="AM8">
        <v>1133.2728</v>
      </c>
      <c r="AN8">
        <v>1099</v>
      </c>
      <c r="AO8">
        <v>904.45190000000002</v>
      </c>
      <c r="AP8">
        <v>1075.059</v>
      </c>
      <c r="AQ8">
        <v>1011.3472</v>
      </c>
      <c r="AR8">
        <v>992.67420000000004</v>
      </c>
      <c r="AS8">
        <v>973.84199999999998</v>
      </c>
      <c r="AT8">
        <v>954.83180000000004</v>
      </c>
      <c r="AU8">
        <v>942.5181</v>
      </c>
      <c r="AV8">
        <v>929.73140000000001</v>
      </c>
      <c r="AW8">
        <v>913.86659999999995</v>
      </c>
      <c r="AX8">
        <v>15.8</v>
      </c>
      <c r="AY8">
        <v>18.399999999999999</v>
      </c>
      <c r="AZ8">
        <v>31.853100000000001</v>
      </c>
      <c r="BA8">
        <v>18.496099999999998</v>
      </c>
      <c r="BB8">
        <v>11.6608</v>
      </c>
      <c r="BC8">
        <v>8.2763000000000009</v>
      </c>
      <c r="BD8">
        <v>6.0862999999999996</v>
      </c>
      <c r="BE8">
        <v>4.6567999999999996</v>
      </c>
      <c r="BF8">
        <v>3.6823000000000001</v>
      </c>
      <c r="BG8">
        <v>3.1516000000000002</v>
      </c>
      <c r="BH8">
        <v>3.1686999999999999</v>
      </c>
      <c r="BI8">
        <v>84.1</v>
      </c>
      <c r="BJ8">
        <v>122.28</v>
      </c>
      <c r="BK8">
        <v>136.87</v>
      </c>
      <c r="BL8">
        <v>194.61</v>
      </c>
      <c r="BM8">
        <v>195.56</v>
      </c>
      <c r="BN8">
        <v>277.38</v>
      </c>
      <c r="BO8">
        <v>265.86</v>
      </c>
      <c r="BP8">
        <v>377.14</v>
      </c>
      <c r="BQ8">
        <v>350.48</v>
      </c>
      <c r="BR8">
        <v>497.67</v>
      </c>
      <c r="BS8">
        <v>444.37</v>
      </c>
      <c r="BT8">
        <v>632.47</v>
      </c>
      <c r="BU8">
        <v>530.19000000000005</v>
      </c>
      <c r="BV8">
        <v>747.64</v>
      </c>
      <c r="BW8">
        <v>50.8</v>
      </c>
      <c r="BX8">
        <v>46.4</v>
      </c>
      <c r="BY8">
        <v>27.777799999999999</v>
      </c>
      <c r="BZ8">
        <v>3.93</v>
      </c>
      <c r="CA8">
        <v>3.9144000000000001</v>
      </c>
      <c r="CB8">
        <v>3.9144000000000001</v>
      </c>
      <c r="CC8">
        <v>-1.3599000000000001</v>
      </c>
      <c r="CD8">
        <v>3.9144000000000001</v>
      </c>
      <c r="CE8">
        <v>6110342</v>
      </c>
      <c r="CF8">
        <v>1</v>
      </c>
      <c r="CI8">
        <v>4.1235999999999997</v>
      </c>
      <c r="CJ8">
        <v>7.6056999999999997</v>
      </c>
      <c r="CK8">
        <v>9.3193000000000001</v>
      </c>
      <c r="CL8">
        <v>11.912100000000001</v>
      </c>
      <c r="CM8">
        <v>13.711399999999999</v>
      </c>
      <c r="CN8">
        <v>17.1343</v>
      </c>
      <c r="CO8">
        <v>4.2954999999999997</v>
      </c>
      <c r="CP8">
        <v>8.0791000000000004</v>
      </c>
      <c r="CQ8">
        <v>9.9133999999999993</v>
      </c>
      <c r="CR8">
        <v>12.195499999999999</v>
      </c>
      <c r="CS8">
        <v>14.7478</v>
      </c>
      <c r="CT8">
        <v>18.910399999999999</v>
      </c>
      <c r="CU8">
        <v>24.8371</v>
      </c>
      <c r="CV8">
        <v>24.9373</v>
      </c>
      <c r="CW8">
        <v>24.9863</v>
      </c>
      <c r="CX8">
        <v>25.082100000000001</v>
      </c>
      <c r="CY8">
        <v>25.068300000000001</v>
      </c>
      <c r="CZ8">
        <v>25.0959</v>
      </c>
      <c r="DB8">
        <v>15787</v>
      </c>
      <c r="DC8">
        <v>870</v>
      </c>
      <c r="DD8">
        <v>7</v>
      </c>
      <c r="DF8" t="s">
        <v>474</v>
      </c>
      <c r="DG8">
        <v>312</v>
      </c>
      <c r="DH8">
        <v>1277</v>
      </c>
      <c r="DI8">
        <v>7</v>
      </c>
      <c r="DJ8">
        <v>1</v>
      </c>
      <c r="DK8">
        <v>35</v>
      </c>
      <c r="DL8">
        <v>27</v>
      </c>
      <c r="DM8">
        <v>3.93</v>
      </c>
      <c r="DN8">
        <v>1833.4784999999999</v>
      </c>
      <c r="DO8">
        <v>1811.2786000000001</v>
      </c>
      <c r="DP8">
        <v>1537.9357</v>
      </c>
      <c r="DQ8">
        <v>1444.4429</v>
      </c>
      <c r="DR8">
        <v>1383.6357</v>
      </c>
      <c r="DS8">
        <v>1255</v>
      </c>
      <c r="DT8">
        <v>1127.3857</v>
      </c>
      <c r="DU8">
        <v>59.122900000000001</v>
      </c>
      <c r="DV8">
        <v>57.878599999999999</v>
      </c>
      <c r="DW8">
        <v>53.445700000000002</v>
      </c>
      <c r="DX8">
        <v>53.229300000000002</v>
      </c>
      <c r="DY8">
        <v>51.400700000000001</v>
      </c>
      <c r="DZ8">
        <v>38.762099999999997</v>
      </c>
      <c r="EA8">
        <v>81.718599999999995</v>
      </c>
      <c r="EB8">
        <v>31.853100000000001</v>
      </c>
      <c r="EC8">
        <v>18.496099999999998</v>
      </c>
      <c r="ED8">
        <v>11.6608</v>
      </c>
      <c r="EE8">
        <v>8.2763000000000009</v>
      </c>
      <c r="EF8">
        <v>6.0862999999999996</v>
      </c>
      <c r="EG8">
        <v>4.6567999999999996</v>
      </c>
      <c r="EH8">
        <v>3.6823000000000001</v>
      </c>
      <c r="EI8">
        <v>3.1516000000000002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0.100065</v>
      </c>
      <c r="EY8">
        <v>8.2447999999999994E-2</v>
      </c>
      <c r="EZ8">
        <v>7.1165999999999993E-2</v>
      </c>
      <c r="FA8">
        <v>6.3709000000000002E-2</v>
      </c>
      <c r="FB8">
        <v>5.6670000000000002E-3</v>
      </c>
      <c r="FC8">
        <v>7.7840000000000001E-3</v>
      </c>
      <c r="FD8">
        <v>6.7460000000000003E-3</v>
      </c>
      <c r="FE8">
        <v>-1.743E-3</v>
      </c>
      <c r="FF8">
        <v>-5.535E-3</v>
      </c>
      <c r="FG8">
        <v>-1.325E-2</v>
      </c>
      <c r="FH8">
        <v>-8.4799999999999997E-3</v>
      </c>
      <c r="FI8">
        <v>-9.2999999999999997E-5</v>
      </c>
      <c r="FJ8">
        <v>-6.4599999999999998E-4</v>
      </c>
      <c r="FK8">
        <v>-2.1900000000000001E-4</v>
      </c>
      <c r="FL8">
        <v>7.9993999999999996E-2</v>
      </c>
      <c r="FM8">
        <v>7.7147999999999994E-2</v>
      </c>
      <c r="FN8">
        <v>7.5111999999999998E-2</v>
      </c>
      <c r="FO8">
        <v>7.2373999999999994E-2</v>
      </c>
      <c r="FP8">
        <v>7.6811000000000004E-2</v>
      </c>
      <c r="FQ8">
        <v>0.10248599999999999</v>
      </c>
      <c r="FR8">
        <v>9.6539E-2</v>
      </c>
      <c r="FS8">
        <v>-0.28873599999999999</v>
      </c>
      <c r="FT8">
        <v>-0.28440399999999999</v>
      </c>
      <c r="FU8">
        <v>-0.281694</v>
      </c>
      <c r="FV8">
        <v>-0.28077200000000002</v>
      </c>
      <c r="FW8">
        <v>-0.28584500000000002</v>
      </c>
      <c r="FX8">
        <v>-0.295931</v>
      </c>
      <c r="FY8">
        <v>-0.28862300000000002</v>
      </c>
      <c r="FZ8">
        <v>-1.351183</v>
      </c>
      <c r="GA8">
        <v>-1.322387</v>
      </c>
      <c r="GB8">
        <v>-1.304656</v>
      </c>
      <c r="GC8">
        <v>-1.2976669999999999</v>
      </c>
      <c r="GD8">
        <v>-1.3388720000000001</v>
      </c>
      <c r="GE8">
        <v>-1.4052389999999999</v>
      </c>
      <c r="GF8">
        <v>-1.3560129999999999</v>
      </c>
      <c r="GG8">
        <v>-0.46458100000000002</v>
      </c>
      <c r="GH8">
        <v>-0.42294500000000002</v>
      </c>
      <c r="GI8">
        <v>-0.40459400000000001</v>
      </c>
      <c r="GJ8">
        <v>-0.40128900000000001</v>
      </c>
      <c r="GK8">
        <v>-0.44569599999999998</v>
      </c>
      <c r="GL8">
        <v>-0.61609000000000003</v>
      </c>
      <c r="GM8">
        <v>-0.54400199999999999</v>
      </c>
      <c r="GN8">
        <v>-0.36447499999999999</v>
      </c>
      <c r="GO8">
        <v>-0.33554400000000001</v>
      </c>
      <c r="GP8">
        <v>-0.31769500000000001</v>
      </c>
      <c r="GQ8">
        <v>-0.31218200000000002</v>
      </c>
      <c r="GR8">
        <v>-0.34207399999999999</v>
      </c>
      <c r="GS8">
        <v>-0.40792600000000001</v>
      </c>
      <c r="GT8">
        <v>-0.36069600000000002</v>
      </c>
      <c r="GU8">
        <v>0.39552500000000002</v>
      </c>
      <c r="GV8">
        <v>0.36737500000000001</v>
      </c>
      <c r="GW8">
        <v>0.29696</v>
      </c>
      <c r="GX8">
        <v>0.24013799999999999</v>
      </c>
      <c r="GY8">
        <v>0.39114500000000002</v>
      </c>
      <c r="GZ8">
        <v>0.32281700000000002</v>
      </c>
      <c r="HA8">
        <v>0.28532800000000003</v>
      </c>
      <c r="HB8">
        <v>-40</v>
      </c>
      <c r="HC8">
        <v>-40</v>
      </c>
      <c r="HD8">
        <v>-40</v>
      </c>
      <c r="HE8">
        <v>-40</v>
      </c>
      <c r="HF8">
        <v>-20</v>
      </c>
      <c r="HG8">
        <v>-20</v>
      </c>
      <c r="HH8">
        <v>20</v>
      </c>
      <c r="HI8">
        <v>-1.93171</v>
      </c>
      <c r="HJ8">
        <v>-1.9048480000000001</v>
      </c>
      <c r="HK8">
        <v>-1.889861</v>
      </c>
      <c r="HL8">
        <v>-1.8850960000000001</v>
      </c>
      <c r="HM8">
        <v>-1.915986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739.00599999999997</v>
      </c>
      <c r="HX8">
        <v>0</v>
      </c>
      <c r="HZ8">
        <v>739.03499999999997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762.32500000000005</v>
      </c>
      <c r="IJ8">
        <v>0</v>
      </c>
      <c r="IL8">
        <v>762.32500000000005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775.01199999999994</v>
      </c>
      <c r="IV8">
        <v>0</v>
      </c>
      <c r="IX8">
        <v>774.91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779.90700000000004</v>
      </c>
      <c r="JH8">
        <v>0</v>
      </c>
      <c r="JJ8">
        <v>779.65300000000002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752.62800000000004</v>
      </c>
      <c r="JT8">
        <v>0</v>
      </c>
      <c r="JV8">
        <v>752.35400000000004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735.25099999999998</v>
      </c>
      <c r="KF8">
        <v>0.10199999999999999</v>
      </c>
      <c r="KH8">
        <v>735.399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769.15700000000004</v>
      </c>
      <c r="KR8">
        <v>2.5000000000000001E-2</v>
      </c>
      <c r="KT8">
        <v>769.221</v>
      </c>
      <c r="KU8">
        <v>2.5000000000000001E-2</v>
      </c>
      <c r="KV8">
        <v>146.66727912899998</v>
      </c>
      <c r="KW8">
        <v>139.7365214328</v>
      </c>
      <c r="KX8">
        <v>115.5174262984</v>
      </c>
      <c r="KY8">
        <v>104.54011044459999</v>
      </c>
      <c r="KZ8">
        <v>106.2784417527</v>
      </c>
      <c r="LA8">
        <v>128.61992999999998</v>
      </c>
      <c r="LB8">
        <v>108.83668809230001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-30.0665896</v>
      </c>
      <c r="LI8">
        <v>-7.3310241999999999</v>
      </c>
      <c r="LJ8">
        <v>-132.851014926</v>
      </c>
      <c r="LK8">
        <v>-101.70875133099999</v>
      </c>
      <c r="LL8">
        <v>-75.560456896000005</v>
      </c>
      <c r="LM8">
        <v>-71.668850742999993</v>
      </c>
      <c r="LN8">
        <v>-7.4628725280000001</v>
      </c>
      <c r="LO8">
        <v>-10.030595981999999</v>
      </c>
      <c r="LP8">
        <v>-8.8506968510000004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77.2684</v>
      </c>
      <c r="LY8">
        <v>76.193920000000006</v>
      </c>
      <c r="LZ8">
        <v>75.594440000000006</v>
      </c>
      <c r="MA8">
        <v>75.403840000000002</v>
      </c>
      <c r="MB8">
        <v>38.319719999999997</v>
      </c>
      <c r="MC8">
        <v>0</v>
      </c>
      <c r="MD8">
        <v>0</v>
      </c>
      <c r="ME8">
        <v>-27.4673760049</v>
      </c>
      <c r="MF8">
        <v>-24.479464477</v>
      </c>
      <c r="MG8">
        <v>-21.6238095458</v>
      </c>
      <c r="MH8">
        <v>-21.360332567700002</v>
      </c>
      <c r="MI8">
        <v>-22.909086387199999</v>
      </c>
      <c r="MJ8">
        <v>-23.880942188999999</v>
      </c>
      <c r="MK8">
        <v>-44.455081837199998</v>
      </c>
      <c r="ML8">
        <v>63.61728819809997</v>
      </c>
      <c r="MM8">
        <v>89.742225624800028</v>
      </c>
      <c r="MN8">
        <v>93.927599856599997</v>
      </c>
      <c r="MO8">
        <v>86.9147671339</v>
      </c>
      <c r="MP8">
        <v>114.22620283749998</v>
      </c>
      <c r="MQ8">
        <v>64.641802228999993</v>
      </c>
      <c r="MR8">
        <v>48.199885204100013</v>
      </c>
    </row>
    <row r="9" spans="1:356" x14ac:dyDescent="0.25">
      <c r="A9">
        <v>173</v>
      </c>
      <c r="B9" t="s">
        <v>392</v>
      </c>
      <c r="C9" s="3">
        <v>42838.816435185188</v>
      </c>
      <c r="D9">
        <v>65.022199999999998</v>
      </c>
      <c r="E9">
        <v>63.922500000000007</v>
      </c>
      <c r="F9">
        <v>16</v>
      </c>
      <c r="G9">
        <v>52</v>
      </c>
      <c r="H9">
        <v>1.2706999999999999</v>
      </c>
      <c r="I9">
        <v>531.63260000000002</v>
      </c>
      <c r="J9">
        <v>16777</v>
      </c>
      <c r="K9">
        <v>30</v>
      </c>
      <c r="L9">
        <v>239962</v>
      </c>
      <c r="M9">
        <v>239921</v>
      </c>
      <c r="N9">
        <v>139220</v>
      </c>
      <c r="O9">
        <v>139238</v>
      </c>
      <c r="P9">
        <v>139311</v>
      </c>
      <c r="Q9">
        <v>139287</v>
      </c>
      <c r="R9">
        <v>220814</v>
      </c>
      <c r="S9">
        <v>220699</v>
      </c>
      <c r="T9">
        <v>220848</v>
      </c>
      <c r="U9">
        <v>220855</v>
      </c>
      <c r="V9">
        <v>215467</v>
      </c>
      <c r="W9">
        <v>215392</v>
      </c>
      <c r="X9">
        <v>215475</v>
      </c>
      <c r="Y9">
        <v>215483</v>
      </c>
      <c r="Z9">
        <v>293373</v>
      </c>
      <c r="AA9">
        <v>293407</v>
      </c>
      <c r="AB9">
        <v>1317.75</v>
      </c>
      <c r="AC9">
        <v>19879.390599999999</v>
      </c>
      <c r="AD9">
        <v>6</v>
      </c>
      <c r="AE9">
        <v>250.5984</v>
      </c>
      <c r="AF9">
        <v>250.5984</v>
      </c>
      <c r="AG9">
        <v>250.5984</v>
      </c>
      <c r="AH9">
        <v>250.5984</v>
      </c>
      <c r="AI9">
        <v>4.1585000000000001</v>
      </c>
      <c r="AJ9">
        <v>4.1585000000000001</v>
      </c>
      <c r="AK9">
        <v>4.1585000000000001</v>
      </c>
      <c r="AL9">
        <v>1185.7421999999999</v>
      </c>
      <c r="AM9">
        <v>1130.6256000000001</v>
      </c>
      <c r="AN9">
        <v>1095.6666</v>
      </c>
      <c r="AO9">
        <v>900.0095</v>
      </c>
      <c r="AP9">
        <v>1064.3651</v>
      </c>
      <c r="AQ9">
        <v>1001.1278</v>
      </c>
      <c r="AR9">
        <v>983.3931</v>
      </c>
      <c r="AS9">
        <v>966.11320000000001</v>
      </c>
      <c r="AT9">
        <v>948.32759999999996</v>
      </c>
      <c r="AU9">
        <v>935.6816</v>
      </c>
      <c r="AV9">
        <v>923.26949999999999</v>
      </c>
      <c r="AW9">
        <v>907.48090000000002</v>
      </c>
      <c r="AX9">
        <v>16</v>
      </c>
      <c r="AY9">
        <v>19.2</v>
      </c>
      <c r="AZ9">
        <v>31.862500000000001</v>
      </c>
      <c r="BA9">
        <v>18.5351</v>
      </c>
      <c r="BB9">
        <v>11.741400000000001</v>
      </c>
      <c r="BC9">
        <v>8.3430999999999997</v>
      </c>
      <c r="BD9">
        <v>6.1261999999999999</v>
      </c>
      <c r="BE9">
        <v>4.7077999999999998</v>
      </c>
      <c r="BF9">
        <v>3.7019000000000002</v>
      </c>
      <c r="BG9">
        <v>3.1497999999999999</v>
      </c>
      <c r="BH9">
        <v>3.1637</v>
      </c>
      <c r="BI9">
        <v>82.17</v>
      </c>
      <c r="BJ9">
        <v>121.05</v>
      </c>
      <c r="BK9">
        <v>133.06</v>
      </c>
      <c r="BL9">
        <v>191.6</v>
      </c>
      <c r="BM9">
        <v>190.9</v>
      </c>
      <c r="BN9">
        <v>272.45</v>
      </c>
      <c r="BO9">
        <v>259.56</v>
      </c>
      <c r="BP9">
        <v>372.15</v>
      </c>
      <c r="BQ9">
        <v>341.85</v>
      </c>
      <c r="BR9">
        <v>487.84</v>
      </c>
      <c r="BS9">
        <v>434.43</v>
      </c>
      <c r="BT9">
        <v>621.83000000000004</v>
      </c>
      <c r="BU9">
        <v>519.49</v>
      </c>
      <c r="BV9">
        <v>738.26</v>
      </c>
      <c r="BW9">
        <v>50.1</v>
      </c>
      <c r="BX9">
        <v>46.4</v>
      </c>
      <c r="BY9">
        <v>27.829699999999999</v>
      </c>
      <c r="BZ9">
        <v>6.144444</v>
      </c>
      <c r="CA9">
        <v>5.8585000000000003</v>
      </c>
      <c r="CB9">
        <v>5.8585000000000003</v>
      </c>
      <c r="CC9">
        <v>-0.93840000000000001</v>
      </c>
      <c r="CD9">
        <v>5.8585000000000003</v>
      </c>
      <c r="CE9">
        <v>6110342</v>
      </c>
      <c r="CF9">
        <v>2</v>
      </c>
      <c r="CI9">
        <v>4.0586000000000002</v>
      </c>
      <c r="CJ9">
        <v>7.4743000000000004</v>
      </c>
      <c r="CK9">
        <v>9.1957000000000004</v>
      </c>
      <c r="CL9">
        <v>11.8264</v>
      </c>
      <c r="CM9">
        <v>13.5093</v>
      </c>
      <c r="CN9">
        <v>16.537099999999999</v>
      </c>
      <c r="CO9">
        <v>4.5278999999999998</v>
      </c>
      <c r="CP9">
        <v>7.8265000000000002</v>
      </c>
      <c r="CQ9">
        <v>9.6999999999999993</v>
      </c>
      <c r="CR9">
        <v>12.4574</v>
      </c>
      <c r="CS9">
        <v>13.7074</v>
      </c>
      <c r="CT9">
        <v>16.8765</v>
      </c>
      <c r="CU9">
        <v>25.022600000000001</v>
      </c>
      <c r="CV9">
        <v>24.869599999999998</v>
      </c>
      <c r="CW9">
        <v>24.9466</v>
      </c>
      <c r="CX9">
        <v>25.078399999999998</v>
      </c>
      <c r="CY9">
        <v>24.9161</v>
      </c>
      <c r="CZ9">
        <v>25.007000000000001</v>
      </c>
      <c r="DB9">
        <v>15787</v>
      </c>
      <c r="DC9">
        <v>870</v>
      </c>
      <c r="DD9">
        <v>8</v>
      </c>
      <c r="DF9" t="s">
        <v>474</v>
      </c>
      <c r="DG9">
        <v>312</v>
      </c>
      <c r="DH9">
        <v>1277</v>
      </c>
      <c r="DI9">
        <v>7</v>
      </c>
      <c r="DJ9">
        <v>1</v>
      </c>
      <c r="DK9">
        <v>35</v>
      </c>
      <c r="DL9">
        <v>31</v>
      </c>
      <c r="DM9">
        <v>6.144444</v>
      </c>
      <c r="DN9">
        <v>1872.4713999999999</v>
      </c>
      <c r="DO9">
        <v>1840.2927999999999</v>
      </c>
      <c r="DP9">
        <v>1577.7428</v>
      </c>
      <c r="DQ9">
        <v>1478.75</v>
      </c>
      <c r="DR9">
        <v>1375.5643</v>
      </c>
      <c r="DS9">
        <v>1322.8643</v>
      </c>
      <c r="DT9">
        <v>1210.3</v>
      </c>
      <c r="DU9">
        <v>59.774299999999997</v>
      </c>
      <c r="DV9">
        <v>57.770699999999998</v>
      </c>
      <c r="DW9">
        <v>55.606400000000001</v>
      </c>
      <c r="DX9">
        <v>54.54</v>
      </c>
      <c r="DY9">
        <v>50.694299999999998</v>
      </c>
      <c r="DZ9">
        <v>35.914299999999997</v>
      </c>
      <c r="EA9">
        <v>79.857100000000003</v>
      </c>
      <c r="EB9">
        <v>31.862500000000001</v>
      </c>
      <c r="EC9">
        <v>18.5351</v>
      </c>
      <c r="ED9">
        <v>11.741400000000001</v>
      </c>
      <c r="EE9">
        <v>8.3430999999999997</v>
      </c>
      <c r="EF9">
        <v>6.1261999999999999</v>
      </c>
      <c r="EG9">
        <v>4.7077999999999998</v>
      </c>
      <c r="EH9">
        <v>3.7019000000000002</v>
      </c>
      <c r="EI9">
        <v>3.1497999999999999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9.8397999999999999E-2</v>
      </c>
      <c r="EY9">
        <v>8.0635999999999999E-2</v>
      </c>
      <c r="EZ9">
        <v>6.9357000000000002E-2</v>
      </c>
      <c r="FA9">
        <v>6.2703999999999996E-2</v>
      </c>
      <c r="FB9">
        <v>5.8609999999999999E-3</v>
      </c>
      <c r="FC9">
        <v>8.3649999999999992E-3</v>
      </c>
      <c r="FD9">
        <v>7.228E-3</v>
      </c>
      <c r="FE9">
        <v>-1.7179999999999999E-3</v>
      </c>
      <c r="FF9">
        <v>-5.4929999999999996E-3</v>
      </c>
      <c r="FG9">
        <v>-1.3311E-2</v>
      </c>
      <c r="FH9">
        <v>-8.5229999999999993E-3</v>
      </c>
      <c r="FI9">
        <v>-9.0000000000000006E-5</v>
      </c>
      <c r="FJ9">
        <v>-6.87E-4</v>
      </c>
      <c r="FK9">
        <v>-2.4600000000000002E-4</v>
      </c>
      <c r="FL9">
        <v>7.9938999999999996E-2</v>
      </c>
      <c r="FM9">
        <v>7.7096999999999999E-2</v>
      </c>
      <c r="FN9">
        <v>7.5063000000000005E-2</v>
      </c>
      <c r="FO9">
        <v>7.2327000000000002E-2</v>
      </c>
      <c r="FP9">
        <v>7.6767000000000002E-2</v>
      </c>
      <c r="FQ9">
        <v>0.102378</v>
      </c>
      <c r="FR9">
        <v>9.6419000000000005E-2</v>
      </c>
      <c r="FS9">
        <v>-0.28915999999999997</v>
      </c>
      <c r="FT9">
        <v>-0.284798</v>
      </c>
      <c r="FU9">
        <v>-0.28201700000000002</v>
      </c>
      <c r="FV9">
        <v>-0.28116400000000003</v>
      </c>
      <c r="FW9">
        <v>-0.28622999999999998</v>
      </c>
      <c r="FX9">
        <v>-0.29649500000000001</v>
      </c>
      <c r="FY9">
        <v>-0.28931099999999998</v>
      </c>
      <c r="FZ9">
        <v>-1.348061</v>
      </c>
      <c r="GA9">
        <v>-1.319237</v>
      </c>
      <c r="GB9">
        <v>-1.300179</v>
      </c>
      <c r="GC9">
        <v>-1.294532</v>
      </c>
      <c r="GD9">
        <v>-1.336492</v>
      </c>
      <c r="GE9">
        <v>-1.40171</v>
      </c>
      <c r="GF9">
        <v>-1.353899</v>
      </c>
      <c r="GG9">
        <v>-0.46505600000000002</v>
      </c>
      <c r="GH9">
        <v>-0.42345300000000002</v>
      </c>
      <c r="GI9">
        <v>-0.40508300000000003</v>
      </c>
      <c r="GJ9">
        <v>-0.401756</v>
      </c>
      <c r="GK9">
        <v>-0.44644200000000001</v>
      </c>
      <c r="GL9">
        <v>-0.61607500000000004</v>
      </c>
      <c r="GM9">
        <v>-0.54353099999999999</v>
      </c>
      <c r="GN9">
        <v>-0.36500199999999999</v>
      </c>
      <c r="GO9">
        <v>-0.33585399999999999</v>
      </c>
      <c r="GP9">
        <v>-0.317994</v>
      </c>
      <c r="GQ9">
        <v>-0.31252099999999999</v>
      </c>
      <c r="GR9">
        <v>-0.341922</v>
      </c>
      <c r="GS9">
        <v>-0.40965499999999999</v>
      </c>
      <c r="GT9">
        <v>-0.36294100000000001</v>
      </c>
      <c r="GU9">
        <v>0.39536900000000003</v>
      </c>
      <c r="GV9">
        <v>0.36834899999999998</v>
      </c>
      <c r="GW9">
        <v>0.29728599999999999</v>
      </c>
      <c r="GX9">
        <v>0.24043</v>
      </c>
      <c r="GY9">
        <v>0.39216299999999998</v>
      </c>
      <c r="GZ9">
        <v>0.32279799999999997</v>
      </c>
      <c r="HA9">
        <v>0.28495599999999999</v>
      </c>
      <c r="HB9">
        <v>-45</v>
      </c>
      <c r="HC9">
        <v>-45</v>
      </c>
      <c r="HD9">
        <v>-45</v>
      </c>
      <c r="HE9">
        <v>-45</v>
      </c>
      <c r="HF9">
        <v>-25</v>
      </c>
      <c r="HG9">
        <v>-30</v>
      </c>
      <c r="HH9">
        <v>30</v>
      </c>
      <c r="HI9">
        <v>-1.9302999999999999</v>
      </c>
      <c r="HJ9">
        <v>-1.903518</v>
      </c>
      <c r="HK9">
        <v>-1.88855</v>
      </c>
      <c r="HL9">
        <v>-1.8837619999999999</v>
      </c>
      <c r="HM9">
        <v>-1.915154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739.00599999999997</v>
      </c>
      <c r="HX9">
        <v>0</v>
      </c>
      <c r="HZ9">
        <v>739.03499999999997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762.32500000000005</v>
      </c>
      <c r="IJ9">
        <v>0</v>
      </c>
      <c r="IL9">
        <v>762.32500000000005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775.01199999999994</v>
      </c>
      <c r="IV9">
        <v>0</v>
      </c>
      <c r="IX9">
        <v>774.91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779.90700000000004</v>
      </c>
      <c r="JH9">
        <v>0</v>
      </c>
      <c r="JJ9">
        <v>779.65300000000002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752.62800000000004</v>
      </c>
      <c r="JT9">
        <v>0</v>
      </c>
      <c r="JV9">
        <v>752.35400000000004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735.25099999999998</v>
      </c>
      <c r="KF9">
        <v>0.10199999999999999</v>
      </c>
      <c r="KH9">
        <v>735.399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769.15700000000004</v>
      </c>
      <c r="KR9">
        <v>2.5000000000000001E-2</v>
      </c>
      <c r="KT9">
        <v>769.221</v>
      </c>
      <c r="KU9">
        <v>2.5000000000000001E-2</v>
      </c>
      <c r="KV9">
        <v>149.68349124459999</v>
      </c>
      <c r="KW9">
        <v>141.88105400160001</v>
      </c>
      <c r="KX9">
        <v>118.43010779640001</v>
      </c>
      <c r="KY9">
        <v>106.95355125</v>
      </c>
      <c r="KZ9">
        <v>105.5979446181</v>
      </c>
      <c r="LA9">
        <v>135.43220130539999</v>
      </c>
      <c r="LB9">
        <v>116.6959157</v>
      </c>
      <c r="LC9">
        <v>0</v>
      </c>
      <c r="LD9">
        <v>0</v>
      </c>
      <c r="LE9">
        <v>0</v>
      </c>
      <c r="LF9">
        <v>0</v>
      </c>
      <c r="LG9">
        <v>0</v>
      </c>
      <c r="LH9">
        <v>-30.123891999999998</v>
      </c>
      <c r="LI9">
        <v>-7.3484993999999988</v>
      </c>
      <c r="LJ9">
        <v>-130.33053748</v>
      </c>
      <c r="LK9">
        <v>-99.131425891000006</v>
      </c>
      <c r="LL9">
        <v>-72.869832234</v>
      </c>
      <c r="LM9">
        <v>-70.139038291999995</v>
      </c>
      <c r="LN9">
        <v>-7.7128953319999995</v>
      </c>
      <c r="LO9">
        <v>-10.762329379999999</v>
      </c>
      <c r="LP9">
        <v>-9.4529228179999993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86.863500000000002</v>
      </c>
      <c r="LY9">
        <v>85.65831</v>
      </c>
      <c r="LZ9">
        <v>84.984749999999991</v>
      </c>
      <c r="MA9">
        <v>84.769289999999998</v>
      </c>
      <c r="MB9">
        <v>47.87885</v>
      </c>
      <c r="MC9">
        <v>0</v>
      </c>
      <c r="MD9">
        <v>0</v>
      </c>
      <c r="ME9">
        <v>-27.7983968608</v>
      </c>
      <c r="MF9">
        <v>-24.4631762271</v>
      </c>
      <c r="MG9">
        <v>-22.525207331200001</v>
      </c>
      <c r="MH9">
        <v>-21.911772240000001</v>
      </c>
      <c r="MI9">
        <v>-22.632064680599999</v>
      </c>
      <c r="MJ9">
        <v>-22.125902372500001</v>
      </c>
      <c r="MK9">
        <v>-43.404809420100001</v>
      </c>
      <c r="ML9">
        <v>78.418056903799993</v>
      </c>
      <c r="MM9">
        <v>103.94476188350001</v>
      </c>
      <c r="MN9">
        <v>108.01981823119999</v>
      </c>
      <c r="MO9">
        <v>99.672030718000002</v>
      </c>
      <c r="MP9">
        <v>123.13183460550002</v>
      </c>
      <c r="MQ9">
        <v>72.420077552899983</v>
      </c>
      <c r="MR9">
        <v>56.4896840619</v>
      </c>
    </row>
    <row r="10" spans="1:356" x14ac:dyDescent="0.25">
      <c r="A10">
        <v>173</v>
      </c>
      <c r="B10" t="s">
        <v>393</v>
      </c>
      <c r="C10" s="3">
        <v>42838.817303240743</v>
      </c>
      <c r="D10">
        <v>65.280199999999994</v>
      </c>
      <c r="E10">
        <v>64.004400000000004</v>
      </c>
      <c r="F10">
        <v>22</v>
      </c>
      <c r="G10">
        <v>55</v>
      </c>
      <c r="H10">
        <v>1.2706999999999999</v>
      </c>
      <c r="I10">
        <v>530.80409999999995</v>
      </c>
      <c r="J10">
        <v>16347</v>
      </c>
      <c r="K10">
        <v>30</v>
      </c>
      <c r="L10">
        <v>239962</v>
      </c>
      <c r="M10">
        <v>239921</v>
      </c>
      <c r="N10">
        <v>139220</v>
      </c>
      <c r="O10">
        <v>139238</v>
      </c>
      <c r="P10">
        <v>139311</v>
      </c>
      <c r="Q10">
        <v>139287</v>
      </c>
      <c r="R10">
        <v>220814</v>
      </c>
      <c r="S10">
        <v>220699</v>
      </c>
      <c r="T10">
        <v>220848</v>
      </c>
      <c r="U10">
        <v>220855</v>
      </c>
      <c r="V10">
        <v>215467</v>
      </c>
      <c r="W10">
        <v>215392</v>
      </c>
      <c r="X10">
        <v>215475</v>
      </c>
      <c r="Y10">
        <v>215483</v>
      </c>
      <c r="Z10">
        <v>293373</v>
      </c>
      <c r="AA10">
        <v>293407</v>
      </c>
      <c r="AB10">
        <v>1317.75</v>
      </c>
      <c r="AC10">
        <v>19896.3691</v>
      </c>
      <c r="AD10">
        <v>6</v>
      </c>
      <c r="AE10">
        <v>251.12649999999999</v>
      </c>
      <c r="AF10">
        <v>251.12649999999999</v>
      </c>
      <c r="AG10">
        <v>251.12649999999999</v>
      </c>
      <c r="AH10">
        <v>251.12649999999999</v>
      </c>
      <c r="AI10">
        <v>4.6866000000000003</v>
      </c>
      <c r="AJ10">
        <v>4.6866000000000003</v>
      </c>
      <c r="AK10">
        <v>4.6866000000000003</v>
      </c>
      <c r="AL10">
        <v>1203.3203000000001</v>
      </c>
      <c r="AM10">
        <v>1143.0094999999999</v>
      </c>
      <c r="AN10">
        <v>1112.8334</v>
      </c>
      <c r="AO10">
        <v>892.11009999999999</v>
      </c>
      <c r="AP10">
        <v>1079.0389</v>
      </c>
      <c r="AQ10">
        <v>1009.6305</v>
      </c>
      <c r="AR10">
        <v>988.43</v>
      </c>
      <c r="AS10">
        <v>968.3288</v>
      </c>
      <c r="AT10">
        <v>947.86829999999998</v>
      </c>
      <c r="AU10">
        <v>932.93409999999994</v>
      </c>
      <c r="AV10">
        <v>918.26189999999997</v>
      </c>
      <c r="AW10">
        <v>900.93330000000003</v>
      </c>
      <c r="AX10">
        <v>15.8</v>
      </c>
      <c r="AY10">
        <v>18.8</v>
      </c>
      <c r="AZ10">
        <v>31.947199999999999</v>
      </c>
      <c r="BA10">
        <v>18.247900000000001</v>
      </c>
      <c r="BB10">
        <v>11.5398</v>
      </c>
      <c r="BC10">
        <v>8.2014999999999993</v>
      </c>
      <c r="BD10">
        <v>6.0250000000000004</v>
      </c>
      <c r="BE10">
        <v>4.6623000000000001</v>
      </c>
      <c r="BF10">
        <v>3.6957</v>
      </c>
      <c r="BG10">
        <v>3.1493000000000002</v>
      </c>
      <c r="BH10">
        <v>3.1627000000000001</v>
      </c>
      <c r="BI10">
        <v>76.94</v>
      </c>
      <c r="BJ10">
        <v>118.34</v>
      </c>
      <c r="BK10">
        <v>125.6</v>
      </c>
      <c r="BL10">
        <v>188</v>
      </c>
      <c r="BM10">
        <v>180.17</v>
      </c>
      <c r="BN10">
        <v>267.94</v>
      </c>
      <c r="BO10">
        <v>244.36</v>
      </c>
      <c r="BP10">
        <v>364.8</v>
      </c>
      <c r="BQ10">
        <v>321.35000000000002</v>
      </c>
      <c r="BR10">
        <v>475.94</v>
      </c>
      <c r="BS10">
        <v>404.51</v>
      </c>
      <c r="BT10">
        <v>602.86</v>
      </c>
      <c r="BU10">
        <v>479.24</v>
      </c>
      <c r="BV10">
        <v>713.62</v>
      </c>
      <c r="BW10">
        <v>50</v>
      </c>
      <c r="BX10">
        <v>46.5</v>
      </c>
      <c r="BY10">
        <v>32.0197</v>
      </c>
      <c r="BZ10">
        <v>3.7222219999999999</v>
      </c>
      <c r="CA10">
        <v>4.1195000000000004</v>
      </c>
      <c r="CB10">
        <v>4.1195000000000004</v>
      </c>
      <c r="CC10">
        <v>0.1905</v>
      </c>
      <c r="CD10">
        <v>4.1195000000000004</v>
      </c>
      <c r="CE10">
        <v>6110342</v>
      </c>
      <c r="CF10">
        <v>1</v>
      </c>
      <c r="CI10">
        <v>4.0228999999999999</v>
      </c>
      <c r="CJ10">
        <v>7.3342999999999998</v>
      </c>
      <c r="CK10">
        <v>9.18</v>
      </c>
      <c r="CL10">
        <v>11.758599999999999</v>
      </c>
      <c r="CM10">
        <v>13.632099999999999</v>
      </c>
      <c r="CN10">
        <v>16.994299999999999</v>
      </c>
      <c r="CO10">
        <v>4.2716000000000003</v>
      </c>
      <c r="CP10">
        <v>7.7243000000000004</v>
      </c>
      <c r="CQ10">
        <v>9.3581000000000003</v>
      </c>
      <c r="CR10">
        <v>12.532400000000001</v>
      </c>
      <c r="CS10">
        <v>13.7622</v>
      </c>
      <c r="CT10">
        <v>17.518899999999999</v>
      </c>
      <c r="CU10">
        <v>24.893899999999999</v>
      </c>
      <c r="CV10">
        <v>24.944600000000001</v>
      </c>
      <c r="CW10">
        <v>24.993200000000002</v>
      </c>
      <c r="CX10">
        <v>25.0547</v>
      </c>
      <c r="CY10">
        <v>25.133500000000002</v>
      </c>
      <c r="CZ10">
        <v>24.926100000000002</v>
      </c>
      <c r="DB10">
        <v>15787</v>
      </c>
      <c r="DC10">
        <v>870</v>
      </c>
      <c r="DD10">
        <v>9</v>
      </c>
      <c r="DF10" t="s">
        <v>474</v>
      </c>
      <c r="DG10">
        <v>312</v>
      </c>
      <c r="DH10">
        <v>1277</v>
      </c>
      <c r="DI10">
        <v>7</v>
      </c>
      <c r="DJ10">
        <v>1</v>
      </c>
      <c r="DK10">
        <v>35</v>
      </c>
      <c r="DL10">
        <v>34</v>
      </c>
      <c r="DM10">
        <v>3.7222219999999999</v>
      </c>
      <c r="DN10">
        <v>1900.5714</v>
      </c>
      <c r="DO10">
        <v>1857.1857</v>
      </c>
      <c r="DP10">
        <v>1594.9857</v>
      </c>
      <c r="DQ10">
        <v>1503.7927999999999</v>
      </c>
      <c r="DR10">
        <v>1356.9213999999999</v>
      </c>
      <c r="DS10">
        <v>1315.6642999999999</v>
      </c>
      <c r="DT10">
        <v>1258.3357000000001</v>
      </c>
      <c r="DU10">
        <v>57.820700000000002</v>
      </c>
      <c r="DV10">
        <v>58.789299999999997</v>
      </c>
      <c r="DW10">
        <v>59.155000000000001</v>
      </c>
      <c r="DX10">
        <v>57.047899999999998</v>
      </c>
      <c r="DY10">
        <v>54.784300000000002</v>
      </c>
      <c r="DZ10">
        <v>39.307099999999998</v>
      </c>
      <c r="EA10">
        <v>76.395700000000005</v>
      </c>
      <c r="EB10">
        <v>31.947199999999999</v>
      </c>
      <c r="EC10">
        <v>18.247900000000001</v>
      </c>
      <c r="ED10">
        <v>11.5398</v>
      </c>
      <c r="EE10">
        <v>8.2014999999999993</v>
      </c>
      <c r="EF10">
        <v>6.0250000000000004</v>
      </c>
      <c r="EG10">
        <v>4.6623000000000001</v>
      </c>
      <c r="EH10">
        <v>3.6957</v>
      </c>
      <c r="EI10">
        <v>3.1493000000000002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9.7312999999999997E-2</v>
      </c>
      <c r="EY10">
        <v>7.9337000000000005E-2</v>
      </c>
      <c r="EZ10">
        <v>6.8072999999999995E-2</v>
      </c>
      <c r="FA10">
        <v>6.1859999999999998E-2</v>
      </c>
      <c r="FB10">
        <v>6.2620000000000002E-3</v>
      </c>
      <c r="FC10">
        <v>9.3779999999999992E-3</v>
      </c>
      <c r="FD10">
        <v>8.1220000000000007E-3</v>
      </c>
      <c r="FE10">
        <v>-1.7650000000000001E-3</v>
      </c>
      <c r="FF10">
        <v>-5.6150000000000002E-3</v>
      </c>
      <c r="FG10">
        <v>-1.3625999999999999E-2</v>
      </c>
      <c r="FH10">
        <v>-8.7250000000000001E-3</v>
      </c>
      <c r="FI10">
        <v>-8.0000000000000007E-5</v>
      </c>
      <c r="FJ10">
        <v>-9.3000000000000005E-4</v>
      </c>
      <c r="FK10">
        <v>-3.9500000000000001E-4</v>
      </c>
      <c r="FL10">
        <v>7.9916000000000001E-2</v>
      </c>
      <c r="FM10">
        <v>7.7077000000000007E-2</v>
      </c>
      <c r="FN10">
        <v>7.5041999999999998E-2</v>
      </c>
      <c r="FO10">
        <v>7.2303000000000006E-2</v>
      </c>
      <c r="FP10">
        <v>7.6753000000000002E-2</v>
      </c>
      <c r="FQ10">
        <v>0.102369</v>
      </c>
      <c r="FR10">
        <v>9.6367999999999995E-2</v>
      </c>
      <c r="FS10">
        <v>-0.28921200000000002</v>
      </c>
      <c r="FT10">
        <v>-0.28482000000000002</v>
      </c>
      <c r="FU10">
        <v>-0.28206300000000001</v>
      </c>
      <c r="FV10">
        <v>-0.28128599999999998</v>
      </c>
      <c r="FW10">
        <v>-0.286248</v>
      </c>
      <c r="FX10">
        <v>-0.29631099999999999</v>
      </c>
      <c r="FY10">
        <v>-0.28941899999999998</v>
      </c>
      <c r="FZ10">
        <v>-1.3438030000000001</v>
      </c>
      <c r="GA10">
        <v>-1.314943</v>
      </c>
      <c r="GB10">
        <v>-1.2960430000000001</v>
      </c>
      <c r="GC10">
        <v>-1.2914589999999999</v>
      </c>
      <c r="GD10">
        <v>-1.333218</v>
      </c>
      <c r="GE10">
        <v>-1.393804</v>
      </c>
      <c r="GF10">
        <v>-1.3482730000000001</v>
      </c>
      <c r="GG10">
        <v>-0.46551799999999999</v>
      </c>
      <c r="GH10">
        <v>-0.42396299999999998</v>
      </c>
      <c r="GI10">
        <v>-0.405497</v>
      </c>
      <c r="GJ10">
        <v>-0.40207199999999998</v>
      </c>
      <c r="GK10">
        <v>-0.447216</v>
      </c>
      <c r="GL10">
        <v>-0.61721499999999996</v>
      </c>
      <c r="GM10">
        <v>-0.54358600000000001</v>
      </c>
      <c r="GN10">
        <v>-0.36480200000000002</v>
      </c>
      <c r="GO10">
        <v>-0.33546300000000001</v>
      </c>
      <c r="GP10">
        <v>-0.31779200000000002</v>
      </c>
      <c r="GQ10">
        <v>-0.31254300000000002</v>
      </c>
      <c r="GR10">
        <v>-0.34097699999999997</v>
      </c>
      <c r="GS10">
        <v>-0.408472</v>
      </c>
      <c r="GT10">
        <v>-0.36362699999999998</v>
      </c>
      <c r="GU10">
        <v>0.39391399999999999</v>
      </c>
      <c r="GV10">
        <v>0.36350500000000002</v>
      </c>
      <c r="GW10">
        <v>0.29258600000000001</v>
      </c>
      <c r="GX10">
        <v>0.23664499999999999</v>
      </c>
      <c r="GY10">
        <v>0.38648399999999999</v>
      </c>
      <c r="GZ10">
        <v>0.320239</v>
      </c>
      <c r="HA10">
        <v>0.28489199999999998</v>
      </c>
      <c r="HB10">
        <v>-50</v>
      </c>
      <c r="HC10">
        <v>-50</v>
      </c>
      <c r="HD10">
        <v>-50</v>
      </c>
      <c r="HE10">
        <v>-50</v>
      </c>
      <c r="HF10">
        <v>-30</v>
      </c>
      <c r="HG10">
        <v>-40</v>
      </c>
      <c r="HH10">
        <v>40</v>
      </c>
      <c r="HI10">
        <v>-1.928723</v>
      </c>
      <c r="HJ10">
        <v>-1.901959</v>
      </c>
      <c r="HK10">
        <v>-1.8870100000000001</v>
      </c>
      <c r="HL10">
        <v>-1.8822099999999999</v>
      </c>
      <c r="HM10">
        <v>-1.91411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739.00599999999997</v>
      </c>
      <c r="HX10">
        <v>0</v>
      </c>
      <c r="HZ10">
        <v>739.03499999999997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762.32500000000005</v>
      </c>
      <c r="IJ10">
        <v>0</v>
      </c>
      <c r="IL10">
        <v>762.32500000000005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775.01199999999994</v>
      </c>
      <c r="IV10">
        <v>0</v>
      </c>
      <c r="IX10">
        <v>774.91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779.90700000000004</v>
      </c>
      <c r="JH10">
        <v>0</v>
      </c>
      <c r="JJ10">
        <v>779.65300000000002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752.62800000000004</v>
      </c>
      <c r="JT10">
        <v>0</v>
      </c>
      <c r="JV10">
        <v>752.35400000000004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735.25099999999998</v>
      </c>
      <c r="KF10">
        <v>0.10199999999999999</v>
      </c>
      <c r="KH10">
        <v>735.399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769.15700000000004</v>
      </c>
      <c r="KR10">
        <v>2.5000000000000001E-2</v>
      </c>
      <c r="KT10">
        <v>769.221</v>
      </c>
      <c r="KU10">
        <v>2.5000000000000001E-2</v>
      </c>
      <c r="KV10">
        <v>151.88606400240002</v>
      </c>
      <c r="KW10">
        <v>143.1463021989</v>
      </c>
      <c r="KX10">
        <v>119.69091689939999</v>
      </c>
      <c r="KY10">
        <v>108.72873081840001</v>
      </c>
      <c r="KZ10">
        <v>104.14778821420001</v>
      </c>
      <c r="LA10">
        <v>134.68323872669998</v>
      </c>
      <c r="LB10">
        <v>121.26329473760001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-30.105197599999997</v>
      </c>
      <c r="LI10">
        <v>-7.3512425999999991</v>
      </c>
      <c r="LJ10">
        <v>-128.397689044</v>
      </c>
      <c r="LK10">
        <v>-96.940227846000013</v>
      </c>
      <c r="LL10">
        <v>-70.565653220999991</v>
      </c>
      <c r="LM10">
        <v>-68.621673964999999</v>
      </c>
      <c r="LN10">
        <v>-8.2419536760000014</v>
      </c>
      <c r="LO10">
        <v>-11.774856191999998</v>
      </c>
      <c r="LP10">
        <v>-10.418105471000001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96.436149999999998</v>
      </c>
      <c r="LY10">
        <v>95.097949999999997</v>
      </c>
      <c r="LZ10">
        <v>94.350500000000011</v>
      </c>
      <c r="MA10">
        <v>94.110500000000002</v>
      </c>
      <c r="MB10">
        <v>57.423299999999998</v>
      </c>
      <c r="MC10">
        <v>0</v>
      </c>
      <c r="MD10">
        <v>0</v>
      </c>
      <c r="ME10">
        <v>-26.916576622600001</v>
      </c>
      <c r="MF10">
        <v>-24.924487995899998</v>
      </c>
      <c r="MG10">
        <v>-23.987175035</v>
      </c>
      <c r="MH10">
        <v>-22.937363248799997</v>
      </c>
      <c r="MI10">
        <v>-24.5004155088</v>
      </c>
      <c r="MJ10">
        <v>-24.260931726499997</v>
      </c>
      <c r="MK10">
        <v>-41.527632980200003</v>
      </c>
      <c r="ML10">
        <v>93.007948335800009</v>
      </c>
      <c r="MM10">
        <v>116.37953635700001</v>
      </c>
      <c r="MN10">
        <v>119.48858864340002</v>
      </c>
      <c r="MO10">
        <v>111.28019360460003</v>
      </c>
      <c r="MP10">
        <v>128.82871902939999</v>
      </c>
      <c r="MQ10">
        <v>68.54225320819998</v>
      </c>
      <c r="MR10">
        <v>61.966313686399992</v>
      </c>
    </row>
    <row r="11" spans="1:356" x14ac:dyDescent="0.25">
      <c r="A11">
        <v>173</v>
      </c>
      <c r="B11" t="s">
        <v>394</v>
      </c>
      <c r="C11" s="3">
        <v>42838.818171296298</v>
      </c>
      <c r="D11">
        <v>65.515299999999996</v>
      </c>
      <c r="E11">
        <v>64.049000000000007</v>
      </c>
      <c r="F11">
        <v>19</v>
      </c>
      <c r="G11">
        <v>53</v>
      </c>
      <c r="H11">
        <v>1.2706999999999999</v>
      </c>
      <c r="I11">
        <v>530.30340000000001</v>
      </c>
      <c r="J11">
        <v>16746</v>
      </c>
      <c r="K11">
        <v>30</v>
      </c>
      <c r="L11">
        <v>239962</v>
      </c>
      <c r="M11">
        <v>239921</v>
      </c>
      <c r="N11">
        <v>139220</v>
      </c>
      <c r="O11">
        <v>139238</v>
      </c>
      <c r="P11">
        <v>139311</v>
      </c>
      <c r="Q11">
        <v>139287</v>
      </c>
      <c r="R11">
        <v>220814</v>
      </c>
      <c r="S11">
        <v>220699</v>
      </c>
      <c r="T11">
        <v>220848</v>
      </c>
      <c r="U11">
        <v>220855</v>
      </c>
      <c r="V11">
        <v>215467</v>
      </c>
      <c r="W11">
        <v>215392</v>
      </c>
      <c r="X11">
        <v>215475</v>
      </c>
      <c r="Y11">
        <v>215483</v>
      </c>
      <c r="Z11">
        <v>293373</v>
      </c>
      <c r="AA11">
        <v>293407</v>
      </c>
      <c r="AB11">
        <v>1317.75</v>
      </c>
      <c r="AC11">
        <v>19919.7598</v>
      </c>
      <c r="AD11">
        <v>6</v>
      </c>
      <c r="AE11">
        <v>251.6541</v>
      </c>
      <c r="AF11">
        <v>251.6541</v>
      </c>
      <c r="AG11">
        <v>251.6541</v>
      </c>
      <c r="AH11">
        <v>251.6541</v>
      </c>
      <c r="AI11">
        <v>5.2141999999999999</v>
      </c>
      <c r="AJ11">
        <v>5.2141999999999999</v>
      </c>
      <c r="AK11">
        <v>5.2141999999999999</v>
      </c>
      <c r="AL11">
        <v>1191.6016</v>
      </c>
      <c r="AM11">
        <v>1131.105</v>
      </c>
      <c r="AN11">
        <v>1102.1666</v>
      </c>
      <c r="AO11">
        <v>888.8546</v>
      </c>
      <c r="AP11">
        <v>1060.0994000000001</v>
      </c>
      <c r="AQ11">
        <v>995.20590000000004</v>
      </c>
      <c r="AR11">
        <v>976.45809999999994</v>
      </c>
      <c r="AS11">
        <v>958.20410000000004</v>
      </c>
      <c r="AT11">
        <v>939.34119999999996</v>
      </c>
      <c r="AU11">
        <v>925.77359999999999</v>
      </c>
      <c r="AV11">
        <v>912.72059999999999</v>
      </c>
      <c r="AW11">
        <v>895.81290000000001</v>
      </c>
      <c r="AX11">
        <v>15.8</v>
      </c>
      <c r="AY11">
        <v>22.4</v>
      </c>
      <c r="AZ11">
        <v>32.054200000000002</v>
      </c>
      <c r="BA11">
        <v>18.449400000000001</v>
      </c>
      <c r="BB11">
        <v>11.6876</v>
      </c>
      <c r="BC11">
        <v>8.3190000000000008</v>
      </c>
      <c r="BD11">
        <v>6.1081000000000003</v>
      </c>
      <c r="BE11">
        <v>4.7115</v>
      </c>
      <c r="BF11">
        <v>3.6867000000000001</v>
      </c>
      <c r="BG11">
        <v>3.1492</v>
      </c>
      <c r="BH11">
        <v>3.1652</v>
      </c>
      <c r="BI11">
        <v>79.19</v>
      </c>
      <c r="BJ11">
        <v>120.6</v>
      </c>
      <c r="BK11">
        <v>128.61000000000001</v>
      </c>
      <c r="BL11">
        <v>191.98</v>
      </c>
      <c r="BM11">
        <v>184.49</v>
      </c>
      <c r="BN11">
        <v>273.66000000000003</v>
      </c>
      <c r="BO11">
        <v>250.33</v>
      </c>
      <c r="BP11">
        <v>373.55</v>
      </c>
      <c r="BQ11">
        <v>331.19</v>
      </c>
      <c r="BR11">
        <v>488.55</v>
      </c>
      <c r="BS11">
        <v>419.5</v>
      </c>
      <c r="BT11">
        <v>624.62</v>
      </c>
      <c r="BU11">
        <v>498.98</v>
      </c>
      <c r="BV11">
        <v>739.33</v>
      </c>
      <c r="BW11">
        <v>50.4</v>
      </c>
      <c r="BX11">
        <v>46.6</v>
      </c>
      <c r="BY11">
        <v>31.122399999999999</v>
      </c>
      <c r="BZ11">
        <v>2.7</v>
      </c>
      <c r="CA11">
        <v>3.1983000000000001</v>
      </c>
      <c r="CB11">
        <v>3.4613</v>
      </c>
      <c r="CC11">
        <v>1.2657</v>
      </c>
      <c r="CD11">
        <v>3.1983000000000001</v>
      </c>
      <c r="CE11">
        <v>6110342</v>
      </c>
      <c r="CF11">
        <v>2</v>
      </c>
      <c r="CI11">
        <v>4.22</v>
      </c>
      <c r="CJ11">
        <v>7.5829000000000004</v>
      </c>
      <c r="CK11">
        <v>9.39</v>
      </c>
      <c r="CL11">
        <v>12.0014</v>
      </c>
      <c r="CM11">
        <v>13.715</v>
      </c>
      <c r="CN11">
        <v>17.231400000000001</v>
      </c>
      <c r="CO11">
        <v>4.45</v>
      </c>
      <c r="CP11">
        <v>8</v>
      </c>
      <c r="CQ11">
        <v>9.8458000000000006</v>
      </c>
      <c r="CR11">
        <v>12.7361</v>
      </c>
      <c r="CS11">
        <v>14.213900000000001</v>
      </c>
      <c r="CT11">
        <v>17.723600000000001</v>
      </c>
      <c r="CU11">
        <v>24.9253</v>
      </c>
      <c r="CV11">
        <v>24.919799999999999</v>
      </c>
      <c r="CW11">
        <v>24.9498</v>
      </c>
      <c r="CX11">
        <v>24.901900000000001</v>
      </c>
      <c r="CY11">
        <v>24.979800000000001</v>
      </c>
      <c r="CZ11">
        <v>24.888000000000002</v>
      </c>
      <c r="DB11">
        <v>15787</v>
      </c>
      <c r="DC11">
        <v>870</v>
      </c>
      <c r="DD11">
        <v>10</v>
      </c>
      <c r="DF11" t="s">
        <v>474</v>
      </c>
      <c r="DG11">
        <v>312</v>
      </c>
      <c r="DH11">
        <v>1277</v>
      </c>
      <c r="DI11">
        <v>7</v>
      </c>
      <c r="DJ11">
        <v>1</v>
      </c>
      <c r="DK11">
        <v>35</v>
      </c>
      <c r="DL11">
        <v>38</v>
      </c>
      <c r="DM11">
        <v>2.7</v>
      </c>
      <c r="DN11">
        <v>1945.2858000000001</v>
      </c>
      <c r="DO11">
        <v>1900.5358000000001</v>
      </c>
      <c r="DP11">
        <v>1642.4928</v>
      </c>
      <c r="DQ11">
        <v>1533.8</v>
      </c>
      <c r="DR11">
        <v>1401.8071</v>
      </c>
      <c r="DS11">
        <v>1412.2428</v>
      </c>
      <c r="DT11">
        <v>1240.4641999999999</v>
      </c>
      <c r="DU11">
        <v>58.328600000000002</v>
      </c>
      <c r="DV11">
        <v>56.282899999999998</v>
      </c>
      <c r="DW11">
        <v>57.545699999999997</v>
      </c>
      <c r="DX11">
        <v>55.710700000000003</v>
      </c>
      <c r="DY11">
        <v>52.002899999999997</v>
      </c>
      <c r="DZ11">
        <v>35.2271</v>
      </c>
      <c r="EA11">
        <v>77.445700000000002</v>
      </c>
      <c r="EB11">
        <v>32.054200000000002</v>
      </c>
      <c r="EC11">
        <v>18.449400000000001</v>
      </c>
      <c r="ED11">
        <v>11.6876</v>
      </c>
      <c r="EE11">
        <v>8.3190000000000008</v>
      </c>
      <c r="EF11">
        <v>6.1081000000000003</v>
      </c>
      <c r="EG11">
        <v>4.7115</v>
      </c>
      <c r="EH11">
        <v>3.6867000000000001</v>
      </c>
      <c r="EI11">
        <v>3.1492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9.6113000000000004E-2</v>
      </c>
      <c r="EY11">
        <v>7.7907000000000004E-2</v>
      </c>
      <c r="EZ11">
        <v>6.6689999999999999E-2</v>
      </c>
      <c r="FA11">
        <v>6.0893999999999997E-2</v>
      </c>
      <c r="FB11">
        <v>6.5859999999999998E-3</v>
      </c>
      <c r="FC11">
        <v>9.5600000000000008E-3</v>
      </c>
      <c r="FD11">
        <v>8.2459999999999999E-3</v>
      </c>
      <c r="FE11">
        <v>-1.766E-3</v>
      </c>
      <c r="FF11">
        <v>-5.62E-3</v>
      </c>
      <c r="FG11">
        <v>-1.3637E-2</v>
      </c>
      <c r="FH11">
        <v>-8.7309999999999992E-3</v>
      </c>
      <c r="FI11">
        <v>-8.1000000000000004E-5</v>
      </c>
      <c r="FJ11">
        <v>-6.4000000000000005E-4</v>
      </c>
      <c r="FK11">
        <v>-2.0000000000000001E-4</v>
      </c>
      <c r="FL11">
        <v>7.9888000000000001E-2</v>
      </c>
      <c r="FM11">
        <v>7.7052999999999996E-2</v>
      </c>
      <c r="FN11">
        <v>7.5017E-2</v>
      </c>
      <c r="FO11">
        <v>7.2283E-2</v>
      </c>
      <c r="FP11">
        <v>7.6727000000000004E-2</v>
      </c>
      <c r="FQ11">
        <v>0.102288</v>
      </c>
      <c r="FR11">
        <v>9.6362000000000003E-2</v>
      </c>
      <c r="FS11">
        <v>-0.28953899999999999</v>
      </c>
      <c r="FT11">
        <v>-0.28511900000000001</v>
      </c>
      <c r="FU11">
        <v>-0.28236899999999998</v>
      </c>
      <c r="FV11">
        <v>-0.28153899999999998</v>
      </c>
      <c r="FW11">
        <v>-0.28656399999999999</v>
      </c>
      <c r="FX11">
        <v>-0.29714499999999999</v>
      </c>
      <c r="FY11">
        <v>-0.28977199999999997</v>
      </c>
      <c r="FZ11">
        <v>-1.3449990000000001</v>
      </c>
      <c r="GA11">
        <v>-1.315957</v>
      </c>
      <c r="GB11">
        <v>-1.297115</v>
      </c>
      <c r="GC11">
        <v>-1.2921910000000001</v>
      </c>
      <c r="GD11">
        <v>-1.3343560000000001</v>
      </c>
      <c r="GE11">
        <v>-1.4031149999999999</v>
      </c>
      <c r="GF11">
        <v>-1.354131</v>
      </c>
      <c r="GG11">
        <v>-0.46516999999999997</v>
      </c>
      <c r="GH11">
        <v>-0.42371300000000001</v>
      </c>
      <c r="GI11">
        <v>-0.40523599999999999</v>
      </c>
      <c r="GJ11">
        <v>-0.401949</v>
      </c>
      <c r="GK11">
        <v>-0.44691399999999998</v>
      </c>
      <c r="GL11">
        <v>-0.61605500000000002</v>
      </c>
      <c r="GM11">
        <v>-0.544068</v>
      </c>
      <c r="GN11">
        <v>-0.366035</v>
      </c>
      <c r="GO11">
        <v>-0.336447</v>
      </c>
      <c r="GP11">
        <v>-0.31879999999999997</v>
      </c>
      <c r="GQ11">
        <v>-0.31322299999999997</v>
      </c>
      <c r="GR11">
        <v>-0.34210200000000002</v>
      </c>
      <c r="GS11">
        <v>-0.411103</v>
      </c>
      <c r="GT11">
        <v>-0.36316300000000001</v>
      </c>
      <c r="GU11">
        <v>0.39504400000000001</v>
      </c>
      <c r="GV11">
        <v>0.36736999999999997</v>
      </c>
      <c r="GW11">
        <v>0.296097</v>
      </c>
      <c r="GX11">
        <v>0.239454</v>
      </c>
      <c r="GY11">
        <v>0.38938400000000001</v>
      </c>
      <c r="GZ11">
        <v>0.32104199999999999</v>
      </c>
      <c r="HA11">
        <v>0.28505900000000001</v>
      </c>
      <c r="HB11">
        <v>-50</v>
      </c>
      <c r="HC11">
        <v>-50</v>
      </c>
      <c r="HD11">
        <v>-50</v>
      </c>
      <c r="HE11">
        <v>-50</v>
      </c>
      <c r="HF11">
        <v>-30</v>
      </c>
      <c r="HG11">
        <v>-30</v>
      </c>
      <c r="HH11">
        <v>30</v>
      </c>
      <c r="HI11">
        <v>-1.929576</v>
      </c>
      <c r="HJ11">
        <v>-1.9027179999999999</v>
      </c>
      <c r="HK11">
        <v>-1.8877170000000001</v>
      </c>
      <c r="HL11">
        <v>-1.8829830000000001</v>
      </c>
      <c r="HM11">
        <v>-1.9149830000000001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739.00599999999997</v>
      </c>
      <c r="HX11">
        <v>0</v>
      </c>
      <c r="HZ11">
        <v>739.03499999999997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762.32500000000005</v>
      </c>
      <c r="IJ11">
        <v>0</v>
      </c>
      <c r="IL11">
        <v>762.32500000000005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775.01199999999994</v>
      </c>
      <c r="IV11">
        <v>0</v>
      </c>
      <c r="IX11">
        <v>774.91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779.90700000000004</v>
      </c>
      <c r="JH11">
        <v>0</v>
      </c>
      <c r="JJ11">
        <v>779.65300000000002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752.62800000000004</v>
      </c>
      <c r="JT11">
        <v>0</v>
      </c>
      <c r="JV11">
        <v>752.35400000000004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735.25099999999998</v>
      </c>
      <c r="KF11">
        <v>0.10199999999999999</v>
      </c>
      <c r="KH11">
        <v>735.399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769.15700000000004</v>
      </c>
      <c r="KR11">
        <v>2.5000000000000001E-2</v>
      </c>
      <c r="KT11">
        <v>769.221</v>
      </c>
      <c r="KU11">
        <v>2.5000000000000001E-2</v>
      </c>
      <c r="KV11">
        <v>155.40499199040002</v>
      </c>
      <c r="KW11">
        <v>146.4419849974</v>
      </c>
      <c r="KX11">
        <v>123.21488237760001</v>
      </c>
      <c r="KY11">
        <v>110.86766539999999</v>
      </c>
      <c r="KZ11">
        <v>107.55645336170001</v>
      </c>
      <c r="LA11">
        <v>144.45549152640001</v>
      </c>
      <c r="LB11">
        <v>119.53361124039999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-30.189931999999999</v>
      </c>
      <c r="LI11">
        <v>-7.3602087999999997</v>
      </c>
      <c r="LJ11">
        <v>-126.896620653</v>
      </c>
      <c r="LK11">
        <v>-95.126583659000005</v>
      </c>
      <c r="LL11">
        <v>-68.815842095000008</v>
      </c>
      <c r="LM11">
        <v>-67.404559133000006</v>
      </c>
      <c r="LN11">
        <v>-8.6799857800000009</v>
      </c>
      <c r="LO11">
        <v>-12.515785800000002</v>
      </c>
      <c r="LP11">
        <v>-10.895338025999999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96.478799999999993</v>
      </c>
      <c r="LY11">
        <v>95.135899999999992</v>
      </c>
      <c r="LZ11">
        <v>94.385850000000005</v>
      </c>
      <c r="MA11">
        <v>94.149150000000006</v>
      </c>
      <c r="MB11">
        <v>57.449490000000004</v>
      </c>
      <c r="MC11">
        <v>0</v>
      </c>
      <c r="MD11">
        <v>0</v>
      </c>
      <c r="ME11">
        <v>-27.132714862</v>
      </c>
      <c r="MF11">
        <v>-23.847796407699999</v>
      </c>
      <c r="MG11">
        <v>-23.319589285199999</v>
      </c>
      <c r="MH11">
        <v>-22.392860154300003</v>
      </c>
      <c r="MI11">
        <v>-23.240824050599997</v>
      </c>
      <c r="MJ11">
        <v>-21.701831090500001</v>
      </c>
      <c r="MK11">
        <v>-42.135727107599998</v>
      </c>
      <c r="ML11">
        <v>97.854456475400013</v>
      </c>
      <c r="MM11">
        <v>122.60350493069998</v>
      </c>
      <c r="MN11">
        <v>125.46530099740001</v>
      </c>
      <c r="MO11">
        <v>115.2193961127</v>
      </c>
      <c r="MP11">
        <v>133.08513353110001</v>
      </c>
      <c r="MQ11">
        <v>80.0479426359</v>
      </c>
      <c r="MR11">
        <v>59.142337306799995</v>
      </c>
    </row>
    <row r="12" spans="1:356" x14ac:dyDescent="0.25">
      <c r="A12">
        <v>173</v>
      </c>
      <c r="B12" t="s">
        <v>395</v>
      </c>
      <c r="C12" s="3">
        <v>42838.819282407407</v>
      </c>
      <c r="D12">
        <v>65.740300000000005</v>
      </c>
      <c r="E12">
        <v>64.246000000000009</v>
      </c>
      <c r="F12">
        <v>42</v>
      </c>
      <c r="G12">
        <v>68</v>
      </c>
      <c r="H12">
        <v>1.2706999999999999</v>
      </c>
      <c r="I12">
        <v>734.03210000000001</v>
      </c>
      <c r="J12">
        <v>23124</v>
      </c>
      <c r="K12">
        <v>30</v>
      </c>
      <c r="L12">
        <v>239962</v>
      </c>
      <c r="M12">
        <v>239921</v>
      </c>
      <c r="N12">
        <v>139220</v>
      </c>
      <c r="O12">
        <v>139238</v>
      </c>
      <c r="P12">
        <v>139311</v>
      </c>
      <c r="Q12">
        <v>139287</v>
      </c>
      <c r="R12">
        <v>220814</v>
      </c>
      <c r="S12">
        <v>220699</v>
      </c>
      <c r="T12">
        <v>220848</v>
      </c>
      <c r="U12">
        <v>220855</v>
      </c>
      <c r="V12">
        <v>215467</v>
      </c>
      <c r="W12">
        <v>215392</v>
      </c>
      <c r="X12">
        <v>215475</v>
      </c>
      <c r="Y12">
        <v>215483</v>
      </c>
      <c r="Z12">
        <v>293373</v>
      </c>
      <c r="AA12">
        <v>293407</v>
      </c>
      <c r="AB12">
        <v>1317.75</v>
      </c>
      <c r="AC12">
        <v>19936.734400000001</v>
      </c>
      <c r="AD12">
        <v>6</v>
      </c>
      <c r="AE12">
        <v>252.3844</v>
      </c>
      <c r="AF12">
        <v>252.3844</v>
      </c>
      <c r="AG12">
        <v>252.3844</v>
      </c>
      <c r="AH12">
        <v>252.3844</v>
      </c>
      <c r="AI12">
        <v>5.9443999999999999</v>
      </c>
      <c r="AJ12">
        <v>5.9443999999999999</v>
      </c>
      <c r="AK12">
        <v>5.9443999999999999</v>
      </c>
      <c r="AL12">
        <v>1196.2891</v>
      </c>
      <c r="AM12">
        <v>1132.2910999999999</v>
      </c>
      <c r="AN12">
        <v>1097.5</v>
      </c>
      <c r="AO12">
        <v>896.22940000000006</v>
      </c>
      <c r="AP12">
        <v>1082.0619999999999</v>
      </c>
      <c r="AQ12">
        <v>1016.4019</v>
      </c>
      <c r="AR12">
        <v>995.71969999999999</v>
      </c>
      <c r="AS12">
        <v>975.02499999999998</v>
      </c>
      <c r="AT12">
        <v>954.08950000000004</v>
      </c>
      <c r="AU12">
        <v>940.42089999999996</v>
      </c>
      <c r="AV12">
        <v>926.05669999999998</v>
      </c>
      <c r="AW12">
        <v>909.04629999999997</v>
      </c>
      <c r="AX12">
        <v>16</v>
      </c>
      <c r="AY12">
        <v>17.8</v>
      </c>
      <c r="AZ12">
        <v>32.500599999999999</v>
      </c>
      <c r="BA12">
        <v>18.4482</v>
      </c>
      <c r="BB12">
        <v>11.5816</v>
      </c>
      <c r="BC12">
        <v>8.2110000000000003</v>
      </c>
      <c r="BD12">
        <v>6.0509000000000004</v>
      </c>
      <c r="BE12">
        <v>4.6277999999999997</v>
      </c>
      <c r="BF12">
        <v>3.681</v>
      </c>
      <c r="BG12">
        <v>3.1490999999999998</v>
      </c>
      <c r="BH12">
        <v>3.1669999999999998</v>
      </c>
      <c r="BI12">
        <v>81.39</v>
      </c>
      <c r="BJ12">
        <v>136.86000000000001</v>
      </c>
      <c r="BK12">
        <v>132.69</v>
      </c>
      <c r="BL12">
        <v>219.06</v>
      </c>
      <c r="BM12">
        <v>190.17</v>
      </c>
      <c r="BN12">
        <v>312.06</v>
      </c>
      <c r="BO12">
        <v>257.89999999999998</v>
      </c>
      <c r="BP12">
        <v>423.65</v>
      </c>
      <c r="BQ12">
        <v>339.72</v>
      </c>
      <c r="BR12">
        <v>558.79999999999995</v>
      </c>
      <c r="BS12">
        <v>428.9</v>
      </c>
      <c r="BT12">
        <v>704.84</v>
      </c>
      <c r="BU12">
        <v>508.69</v>
      </c>
      <c r="BV12">
        <v>827.13</v>
      </c>
      <c r="BW12">
        <v>49.2</v>
      </c>
      <c r="BX12">
        <v>46</v>
      </c>
      <c r="BY12">
        <v>45.727800000000002</v>
      </c>
      <c r="BZ12">
        <v>1.088889</v>
      </c>
      <c r="CA12">
        <v>1.4124000000000001</v>
      </c>
      <c r="CB12">
        <v>5.2222</v>
      </c>
      <c r="CC12">
        <v>1.5092000000000001</v>
      </c>
      <c r="CD12">
        <v>1.4124000000000001</v>
      </c>
      <c r="CE12">
        <v>6107285</v>
      </c>
      <c r="CF12">
        <v>1</v>
      </c>
      <c r="CI12">
        <v>3.9371</v>
      </c>
      <c r="CJ12">
        <v>7.4970999999999997</v>
      </c>
      <c r="CK12">
        <v>9.1578999999999997</v>
      </c>
      <c r="CL12">
        <v>11.7507</v>
      </c>
      <c r="CM12">
        <v>13.7064</v>
      </c>
      <c r="CN12">
        <v>16.945699999999999</v>
      </c>
      <c r="CO12">
        <v>4.3986000000000001</v>
      </c>
      <c r="CP12">
        <v>8.1414000000000009</v>
      </c>
      <c r="CQ12">
        <v>9.7042999999999999</v>
      </c>
      <c r="CR12">
        <v>12.0786</v>
      </c>
      <c r="CS12">
        <v>14.3271</v>
      </c>
      <c r="CT12">
        <v>17.677099999999999</v>
      </c>
      <c r="CU12">
        <v>25.031500000000001</v>
      </c>
      <c r="CV12">
        <v>24.885899999999999</v>
      </c>
      <c r="CW12">
        <v>25.0229</v>
      </c>
      <c r="CX12">
        <v>25.139600000000002</v>
      </c>
      <c r="CY12">
        <v>25.1</v>
      </c>
      <c r="CZ12">
        <v>24.986899999999999</v>
      </c>
      <c r="DB12">
        <v>15787</v>
      </c>
      <c r="DC12">
        <v>870</v>
      </c>
      <c r="DD12">
        <v>11</v>
      </c>
      <c r="DF12" t="s">
        <v>474</v>
      </c>
      <c r="DG12">
        <v>312</v>
      </c>
      <c r="DH12">
        <v>1277</v>
      </c>
      <c r="DI12">
        <v>7</v>
      </c>
      <c r="DJ12">
        <v>1</v>
      </c>
      <c r="DK12">
        <v>35</v>
      </c>
      <c r="DL12">
        <v>31</v>
      </c>
      <c r="DM12">
        <v>1.088889</v>
      </c>
      <c r="DN12">
        <v>1937.6</v>
      </c>
      <c r="DO12">
        <v>1863.2927999999999</v>
      </c>
      <c r="DP12">
        <v>1612.85</v>
      </c>
      <c r="DQ12">
        <v>1487.1143</v>
      </c>
      <c r="DR12">
        <v>1426.2357</v>
      </c>
      <c r="DS12">
        <v>1270.1929</v>
      </c>
      <c r="DT12">
        <v>1258.7572</v>
      </c>
      <c r="DU12">
        <v>66.118600000000001</v>
      </c>
      <c r="DV12">
        <v>65.162899999999993</v>
      </c>
      <c r="DW12">
        <v>64.942099999999996</v>
      </c>
      <c r="DX12">
        <v>63.9557</v>
      </c>
      <c r="DY12">
        <v>55.280700000000003</v>
      </c>
      <c r="DZ12">
        <v>36.4786</v>
      </c>
      <c r="EA12">
        <v>77.485699999999994</v>
      </c>
      <c r="EB12">
        <v>32.500599999999999</v>
      </c>
      <c r="EC12">
        <v>18.4482</v>
      </c>
      <c r="ED12">
        <v>11.5816</v>
      </c>
      <c r="EE12">
        <v>8.2110000000000003</v>
      </c>
      <c r="EF12">
        <v>6.0509000000000004</v>
      </c>
      <c r="EG12">
        <v>4.6277999999999997</v>
      </c>
      <c r="EH12">
        <v>3.681</v>
      </c>
      <c r="EI12">
        <v>3.1490999999999998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9.4083E-2</v>
      </c>
      <c r="EY12">
        <v>7.6120999999999994E-2</v>
      </c>
      <c r="EZ12">
        <v>6.5188999999999997E-2</v>
      </c>
      <c r="FA12">
        <v>5.9805999999999998E-2</v>
      </c>
      <c r="FB12">
        <v>7.0549999999999996E-3</v>
      </c>
      <c r="FC12">
        <v>1.0425E-2</v>
      </c>
      <c r="FD12">
        <v>9.0369999999999999E-3</v>
      </c>
      <c r="FE12">
        <v>-1.7650000000000001E-3</v>
      </c>
      <c r="FF12">
        <v>-5.6140000000000001E-3</v>
      </c>
      <c r="FG12">
        <v>-1.3623E-2</v>
      </c>
      <c r="FH12">
        <v>-8.7220000000000006E-3</v>
      </c>
      <c r="FI12">
        <v>-8.2000000000000001E-5</v>
      </c>
      <c r="FJ12">
        <v>-5.5999999999999995E-4</v>
      </c>
      <c r="FK12">
        <v>-1.3200000000000001E-4</v>
      </c>
      <c r="FL12">
        <v>7.9894000000000007E-2</v>
      </c>
      <c r="FM12">
        <v>7.7058000000000001E-2</v>
      </c>
      <c r="FN12">
        <v>7.5024999999999994E-2</v>
      </c>
      <c r="FO12">
        <v>7.2293999999999997E-2</v>
      </c>
      <c r="FP12">
        <v>7.6724000000000001E-2</v>
      </c>
      <c r="FQ12">
        <v>0.102367</v>
      </c>
      <c r="FR12">
        <v>9.6370999999999998E-2</v>
      </c>
      <c r="FS12">
        <v>-0.28945199999999999</v>
      </c>
      <c r="FT12">
        <v>-0.28502499999999997</v>
      </c>
      <c r="FU12">
        <v>-0.28223500000000001</v>
      </c>
      <c r="FV12">
        <v>-0.28132099999999999</v>
      </c>
      <c r="FW12">
        <v>-0.28661700000000001</v>
      </c>
      <c r="FX12">
        <v>-0.29688599999999998</v>
      </c>
      <c r="FY12">
        <v>-0.28993200000000002</v>
      </c>
      <c r="FZ12">
        <v>-1.3437269999999999</v>
      </c>
      <c r="GA12">
        <v>-1.3146610000000001</v>
      </c>
      <c r="GB12">
        <v>-1.295569</v>
      </c>
      <c r="GC12">
        <v>-1.289544</v>
      </c>
      <c r="GD12">
        <v>-1.3343480000000001</v>
      </c>
      <c r="GE12">
        <v>-1.404102</v>
      </c>
      <c r="GF12">
        <v>-1.357642</v>
      </c>
      <c r="GG12">
        <v>-0.465891</v>
      </c>
      <c r="GH12">
        <v>-0.42439100000000002</v>
      </c>
      <c r="GI12">
        <v>-0.40598499999999998</v>
      </c>
      <c r="GJ12">
        <v>-0.402808</v>
      </c>
      <c r="GK12">
        <v>-0.44727099999999997</v>
      </c>
      <c r="GL12">
        <v>-0.618394</v>
      </c>
      <c r="GM12">
        <v>-0.54474400000000001</v>
      </c>
      <c r="GN12">
        <v>-0.36472199999999999</v>
      </c>
      <c r="GO12">
        <v>-0.33518799999999999</v>
      </c>
      <c r="GP12">
        <v>-0.31734600000000002</v>
      </c>
      <c r="GQ12">
        <v>-0.31151800000000002</v>
      </c>
      <c r="GR12">
        <v>-0.34160200000000002</v>
      </c>
      <c r="GS12">
        <v>-0.40715099999999999</v>
      </c>
      <c r="GT12">
        <v>-0.36225000000000002</v>
      </c>
      <c r="GU12">
        <v>0.394258</v>
      </c>
      <c r="GV12">
        <v>0.36446800000000001</v>
      </c>
      <c r="GW12">
        <v>0.29407899999999998</v>
      </c>
      <c r="GX12">
        <v>0.23811299999999999</v>
      </c>
      <c r="GY12">
        <v>0.38763900000000001</v>
      </c>
      <c r="GZ12">
        <v>0.321185</v>
      </c>
      <c r="HA12">
        <v>0.28522799999999998</v>
      </c>
      <c r="HB12">
        <v>-50</v>
      </c>
      <c r="HC12">
        <v>-50</v>
      </c>
      <c r="HD12">
        <v>-50</v>
      </c>
      <c r="HE12">
        <v>-50</v>
      </c>
      <c r="HF12">
        <v>-30</v>
      </c>
      <c r="HG12">
        <v>-20</v>
      </c>
      <c r="HH12">
        <v>20</v>
      </c>
      <c r="HI12">
        <v>-1.9287350000000001</v>
      </c>
      <c r="HJ12">
        <v>-1.9018839999999999</v>
      </c>
      <c r="HK12">
        <v>-1.886938</v>
      </c>
      <c r="HL12">
        <v>-1.8821559999999999</v>
      </c>
      <c r="HM12">
        <v>-1.9140710000000001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739.00599999999997</v>
      </c>
      <c r="HX12">
        <v>0</v>
      </c>
      <c r="HZ12">
        <v>739.03499999999997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762.32500000000005</v>
      </c>
      <c r="IJ12">
        <v>0</v>
      </c>
      <c r="IL12">
        <v>762.32500000000005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775.01199999999994</v>
      </c>
      <c r="IV12">
        <v>0</v>
      </c>
      <c r="IX12">
        <v>774.91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779.90700000000004</v>
      </c>
      <c r="JH12">
        <v>0</v>
      </c>
      <c r="JJ12">
        <v>779.65300000000002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752.62800000000004</v>
      </c>
      <c r="JT12">
        <v>0</v>
      </c>
      <c r="JV12">
        <v>752.35400000000004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735.25099999999998</v>
      </c>
      <c r="KF12">
        <v>0.10199999999999999</v>
      </c>
      <c r="KH12">
        <v>735.399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769.15700000000004</v>
      </c>
      <c r="KR12">
        <v>2.5000000000000001E-2</v>
      </c>
      <c r="KT12">
        <v>769.221</v>
      </c>
      <c r="KU12">
        <v>2.5000000000000001E-2</v>
      </c>
      <c r="KV12">
        <v>154.80261440000001</v>
      </c>
      <c r="KW12">
        <v>143.58161658239999</v>
      </c>
      <c r="KX12">
        <v>121.00407124999998</v>
      </c>
      <c r="KY12">
        <v>107.50944120419999</v>
      </c>
      <c r="KZ12">
        <v>109.42650784679999</v>
      </c>
      <c r="LA12">
        <v>130.02583659429999</v>
      </c>
      <c r="LB12">
        <v>121.3076901212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-30.163617599999998</v>
      </c>
      <c r="LI12">
        <v>-7.3642728000000002</v>
      </c>
      <c r="LJ12">
        <v>-124.05018918599998</v>
      </c>
      <c r="LK12">
        <v>-92.692803127000019</v>
      </c>
      <c r="LL12">
        <v>-66.807311053999996</v>
      </c>
      <c r="LM12">
        <v>-65.875065695999993</v>
      </c>
      <c r="LN12">
        <v>-9.3044086040000007</v>
      </c>
      <c r="LO12">
        <v>-13.85146623</v>
      </c>
      <c r="LP12">
        <v>-12.08980201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96.436750000000004</v>
      </c>
      <c r="LY12">
        <v>95.094200000000001</v>
      </c>
      <c r="LZ12">
        <v>94.346900000000005</v>
      </c>
      <c r="MA12">
        <v>94.107799999999997</v>
      </c>
      <c r="MB12">
        <v>57.422130000000003</v>
      </c>
      <c r="MC12">
        <v>0</v>
      </c>
      <c r="MD12">
        <v>0</v>
      </c>
      <c r="ME12">
        <v>-30.804060672599999</v>
      </c>
      <c r="MF12">
        <v>-27.6545482939</v>
      </c>
      <c r="MG12">
        <v>-26.365518468499996</v>
      </c>
      <c r="MH12">
        <v>-25.761867605599999</v>
      </c>
      <c r="MI12">
        <v>-24.725453969699998</v>
      </c>
      <c r="MJ12">
        <v>-22.5581473684</v>
      </c>
      <c r="MK12">
        <v>-42.209870160799994</v>
      </c>
      <c r="ML12">
        <v>96.385114541400029</v>
      </c>
      <c r="MM12">
        <v>118.32846516149996</v>
      </c>
      <c r="MN12">
        <v>122.17814172749999</v>
      </c>
      <c r="MO12">
        <v>109.98030790259998</v>
      </c>
      <c r="MP12">
        <v>132.81877527309999</v>
      </c>
      <c r="MQ12">
        <v>63.452605395899994</v>
      </c>
      <c r="MR12">
        <v>59.643745150400008</v>
      </c>
    </row>
    <row r="13" spans="1:356" x14ac:dyDescent="0.25">
      <c r="A13">
        <v>173</v>
      </c>
      <c r="B13" t="s">
        <v>396</v>
      </c>
      <c r="C13" s="3">
        <v>42838.820208333331</v>
      </c>
      <c r="D13">
        <v>66.147499999999994</v>
      </c>
      <c r="E13">
        <v>64.399200000000008</v>
      </c>
      <c r="F13">
        <v>11</v>
      </c>
      <c r="G13">
        <v>53</v>
      </c>
      <c r="H13">
        <v>1.2706999999999999</v>
      </c>
      <c r="I13">
        <v>531.67579999999998</v>
      </c>
      <c r="J13">
        <v>16773</v>
      </c>
      <c r="K13">
        <v>30</v>
      </c>
      <c r="L13">
        <v>239962</v>
      </c>
      <c r="M13">
        <v>239921</v>
      </c>
      <c r="N13">
        <v>139220</v>
      </c>
      <c r="O13">
        <v>139238</v>
      </c>
      <c r="P13">
        <v>139311</v>
      </c>
      <c r="Q13">
        <v>139287</v>
      </c>
      <c r="R13">
        <v>220814</v>
      </c>
      <c r="S13">
        <v>220699</v>
      </c>
      <c r="T13">
        <v>220848</v>
      </c>
      <c r="U13">
        <v>220855</v>
      </c>
      <c r="V13">
        <v>215467</v>
      </c>
      <c r="W13">
        <v>215392</v>
      </c>
      <c r="X13">
        <v>215475</v>
      </c>
      <c r="Y13">
        <v>215483</v>
      </c>
      <c r="Z13">
        <v>293373</v>
      </c>
      <c r="AA13">
        <v>293407</v>
      </c>
      <c r="AB13">
        <v>1317.75</v>
      </c>
      <c r="AC13">
        <v>19953.710899999998</v>
      </c>
      <c r="AD13">
        <v>6</v>
      </c>
      <c r="AE13">
        <v>252.91329999999999</v>
      </c>
      <c r="AF13">
        <v>252.91329999999999</v>
      </c>
      <c r="AG13">
        <v>252.91329999999999</v>
      </c>
      <c r="AH13">
        <v>252.91329999999999</v>
      </c>
      <c r="AI13">
        <v>6.4733999999999998</v>
      </c>
      <c r="AJ13">
        <v>6.4733999999999998</v>
      </c>
      <c r="AK13">
        <v>6.4733999999999998</v>
      </c>
      <c r="AL13">
        <v>1193.9453000000001</v>
      </c>
      <c r="AM13">
        <v>1124.3131000000001</v>
      </c>
      <c r="AN13">
        <v>1094.6666</v>
      </c>
      <c r="AO13">
        <v>891.51599999999996</v>
      </c>
      <c r="AP13">
        <v>1062.0608</v>
      </c>
      <c r="AQ13">
        <v>996.61350000000004</v>
      </c>
      <c r="AR13">
        <v>977.23659999999995</v>
      </c>
      <c r="AS13">
        <v>958.38670000000002</v>
      </c>
      <c r="AT13">
        <v>938.98389999999995</v>
      </c>
      <c r="AU13">
        <v>924.97739999999999</v>
      </c>
      <c r="AV13">
        <v>911.0095</v>
      </c>
      <c r="AW13">
        <v>893.601</v>
      </c>
      <c r="AX13">
        <v>16</v>
      </c>
      <c r="AY13">
        <v>17.8</v>
      </c>
      <c r="AZ13">
        <v>32.414999999999999</v>
      </c>
      <c r="BA13">
        <v>18.639299999999999</v>
      </c>
      <c r="BB13">
        <v>11.7296</v>
      </c>
      <c r="BC13">
        <v>8.33</v>
      </c>
      <c r="BD13">
        <v>6.1056999999999997</v>
      </c>
      <c r="BE13">
        <v>4.6822999999999997</v>
      </c>
      <c r="BF13">
        <v>3.6890999999999998</v>
      </c>
      <c r="BG13">
        <v>3.1509999999999998</v>
      </c>
      <c r="BH13">
        <v>3.1650999999999998</v>
      </c>
      <c r="BI13">
        <v>78.78</v>
      </c>
      <c r="BJ13">
        <v>118.29</v>
      </c>
      <c r="BK13">
        <v>127.87</v>
      </c>
      <c r="BL13">
        <v>188.93</v>
      </c>
      <c r="BM13">
        <v>184.06</v>
      </c>
      <c r="BN13">
        <v>269.2</v>
      </c>
      <c r="BO13">
        <v>250.84</v>
      </c>
      <c r="BP13">
        <v>368.4</v>
      </c>
      <c r="BQ13">
        <v>331.74</v>
      </c>
      <c r="BR13">
        <v>483.36</v>
      </c>
      <c r="BS13">
        <v>421.9</v>
      </c>
      <c r="BT13">
        <v>614.52</v>
      </c>
      <c r="BU13">
        <v>501.84</v>
      </c>
      <c r="BV13">
        <v>726.86</v>
      </c>
      <c r="BW13">
        <v>49.4</v>
      </c>
      <c r="BX13">
        <v>46.6</v>
      </c>
      <c r="BY13">
        <v>29.0061</v>
      </c>
      <c r="BZ13">
        <v>3.0555560000000002</v>
      </c>
      <c r="CA13">
        <v>3.4228999999999998</v>
      </c>
      <c r="CB13">
        <v>3.5569999999999999</v>
      </c>
      <c r="CC13">
        <v>1.6615</v>
      </c>
      <c r="CD13">
        <v>3.4228999999999998</v>
      </c>
      <c r="CE13">
        <v>6110342</v>
      </c>
      <c r="CF13">
        <v>2</v>
      </c>
      <c r="CI13">
        <v>4.1185999999999998</v>
      </c>
      <c r="CJ13">
        <v>7.5407000000000002</v>
      </c>
      <c r="CK13">
        <v>9.3049999999999997</v>
      </c>
      <c r="CL13">
        <v>12.005699999999999</v>
      </c>
      <c r="CM13">
        <v>13.6929</v>
      </c>
      <c r="CN13">
        <v>17.507899999999999</v>
      </c>
      <c r="CO13">
        <v>4.2167000000000003</v>
      </c>
      <c r="CP13">
        <v>7.9431000000000003</v>
      </c>
      <c r="CQ13">
        <v>9.8666999999999998</v>
      </c>
      <c r="CR13">
        <v>12.4125</v>
      </c>
      <c r="CS13">
        <v>14.1778</v>
      </c>
      <c r="CT13">
        <v>19.4222</v>
      </c>
      <c r="CU13">
        <v>24.939699999999998</v>
      </c>
      <c r="CV13">
        <v>24.894100000000002</v>
      </c>
      <c r="CW13">
        <v>24.912400000000002</v>
      </c>
      <c r="CX13">
        <v>25.0655</v>
      </c>
      <c r="CY13">
        <v>24.877099999999999</v>
      </c>
      <c r="CZ13">
        <v>24.812000000000001</v>
      </c>
      <c r="DB13">
        <v>15787</v>
      </c>
      <c r="DC13">
        <v>870</v>
      </c>
      <c r="DD13">
        <v>12</v>
      </c>
      <c r="DF13" t="s">
        <v>474</v>
      </c>
      <c r="DG13">
        <v>312</v>
      </c>
      <c r="DH13">
        <v>1277</v>
      </c>
      <c r="DI13">
        <v>7</v>
      </c>
      <c r="DJ13">
        <v>1</v>
      </c>
      <c r="DK13">
        <v>35</v>
      </c>
      <c r="DL13">
        <v>38.666663999999997</v>
      </c>
      <c r="DM13">
        <v>3.0555560000000002</v>
      </c>
      <c r="DN13">
        <v>1964.5072</v>
      </c>
      <c r="DO13">
        <v>1895.5571</v>
      </c>
      <c r="DP13">
        <v>1643.7643</v>
      </c>
      <c r="DQ13">
        <v>1540.5643</v>
      </c>
      <c r="DR13">
        <v>1425.3143</v>
      </c>
      <c r="DS13">
        <v>1354.8286000000001</v>
      </c>
      <c r="DT13">
        <v>1271.6786</v>
      </c>
      <c r="DU13">
        <v>58.2014</v>
      </c>
      <c r="DV13">
        <v>54.0886</v>
      </c>
      <c r="DW13">
        <v>54.015700000000002</v>
      </c>
      <c r="DX13">
        <v>52.490699999999997</v>
      </c>
      <c r="DY13">
        <v>47.316400000000002</v>
      </c>
      <c r="DZ13">
        <v>32.243600000000001</v>
      </c>
      <c r="EA13">
        <v>76.674999999999997</v>
      </c>
      <c r="EB13">
        <v>32.414999999999999</v>
      </c>
      <c r="EC13">
        <v>18.639299999999999</v>
      </c>
      <c r="ED13">
        <v>11.7296</v>
      </c>
      <c r="EE13">
        <v>8.33</v>
      </c>
      <c r="EF13">
        <v>6.1056999999999997</v>
      </c>
      <c r="EG13">
        <v>4.6822999999999997</v>
      </c>
      <c r="EH13">
        <v>3.6890999999999998</v>
      </c>
      <c r="EI13">
        <v>3.1509999999999998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9.3252000000000002E-2</v>
      </c>
      <c r="EY13">
        <v>7.4865000000000001E-2</v>
      </c>
      <c r="EZ13">
        <v>6.3777E-2</v>
      </c>
      <c r="FA13">
        <v>5.8991000000000002E-2</v>
      </c>
      <c r="FB13">
        <v>7.502E-3</v>
      </c>
      <c r="FC13">
        <v>1.0626E-2</v>
      </c>
      <c r="FD13">
        <v>9.1830000000000002E-3</v>
      </c>
      <c r="FE13">
        <v>-1.766E-3</v>
      </c>
      <c r="FF13">
        <v>-5.6189999999999999E-3</v>
      </c>
      <c r="FG13">
        <v>-1.3634E-2</v>
      </c>
      <c r="FH13">
        <v>-8.7279999999999996E-3</v>
      </c>
      <c r="FI13">
        <v>-7.7999999999999999E-5</v>
      </c>
      <c r="FJ13">
        <v>-7.1599999999999995E-4</v>
      </c>
      <c r="FK13">
        <v>-1.85E-4</v>
      </c>
      <c r="FL13">
        <v>7.9917000000000002E-2</v>
      </c>
      <c r="FM13">
        <v>7.7080999999999997E-2</v>
      </c>
      <c r="FN13">
        <v>7.5044E-2</v>
      </c>
      <c r="FO13">
        <v>7.2308999999999998E-2</v>
      </c>
      <c r="FP13">
        <v>7.6749999999999999E-2</v>
      </c>
      <c r="FQ13">
        <v>0.102349</v>
      </c>
      <c r="FR13">
        <v>9.6379999999999993E-2</v>
      </c>
      <c r="FS13">
        <v>-0.28924899999999998</v>
      </c>
      <c r="FT13">
        <v>-0.28481899999999999</v>
      </c>
      <c r="FU13">
        <v>-0.28207900000000002</v>
      </c>
      <c r="FV13">
        <v>-0.28125499999999998</v>
      </c>
      <c r="FW13">
        <v>-0.28620699999999999</v>
      </c>
      <c r="FX13">
        <v>-0.29702400000000001</v>
      </c>
      <c r="FY13">
        <v>-0.28988700000000001</v>
      </c>
      <c r="FZ13">
        <v>-1.3456459999999999</v>
      </c>
      <c r="GA13">
        <v>-1.316503</v>
      </c>
      <c r="GB13">
        <v>-1.297698</v>
      </c>
      <c r="GC13">
        <v>-1.2928010000000001</v>
      </c>
      <c r="GD13">
        <v>-1.3326819999999999</v>
      </c>
      <c r="GE13">
        <v>-1.4104699999999999</v>
      </c>
      <c r="GF13">
        <v>-1.3624799999999999</v>
      </c>
      <c r="GG13">
        <v>-0.46435100000000001</v>
      </c>
      <c r="GH13">
        <v>-0.42300500000000002</v>
      </c>
      <c r="GI13">
        <v>-0.40454200000000001</v>
      </c>
      <c r="GJ13">
        <v>-0.40125</v>
      </c>
      <c r="GK13">
        <v>-0.44595000000000001</v>
      </c>
      <c r="GL13">
        <v>-0.615568</v>
      </c>
      <c r="GM13">
        <v>-0.54280600000000001</v>
      </c>
      <c r="GN13">
        <v>-0.36670900000000001</v>
      </c>
      <c r="GO13">
        <v>-0.336982</v>
      </c>
      <c r="GP13">
        <v>-0.31935200000000002</v>
      </c>
      <c r="GQ13">
        <v>-0.31379200000000002</v>
      </c>
      <c r="GR13">
        <v>-0.34315699999999999</v>
      </c>
      <c r="GS13">
        <v>-0.41071000000000002</v>
      </c>
      <c r="GT13">
        <v>-0.36435400000000001</v>
      </c>
      <c r="GU13">
        <v>0.39589099999999999</v>
      </c>
      <c r="GV13">
        <v>0.36952000000000002</v>
      </c>
      <c r="GW13">
        <v>0.29766799999999999</v>
      </c>
      <c r="GX13">
        <v>0.24021999999999999</v>
      </c>
      <c r="GY13">
        <v>0.390511</v>
      </c>
      <c r="GZ13">
        <v>0.321247</v>
      </c>
      <c r="HA13">
        <v>0.285057</v>
      </c>
      <c r="HB13">
        <v>-50</v>
      </c>
      <c r="HC13">
        <v>-50</v>
      </c>
      <c r="HD13">
        <v>-50</v>
      </c>
      <c r="HE13">
        <v>-50</v>
      </c>
      <c r="HF13">
        <v>-35</v>
      </c>
      <c r="HG13">
        <v>-10</v>
      </c>
      <c r="HH13">
        <v>10</v>
      </c>
      <c r="HI13">
        <v>-1.9293819999999999</v>
      </c>
      <c r="HJ13">
        <v>-1.902568</v>
      </c>
      <c r="HK13">
        <v>-1.887572</v>
      </c>
      <c r="HL13">
        <v>-1.882827</v>
      </c>
      <c r="HM13">
        <v>-1.9139200000000001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739.00599999999997</v>
      </c>
      <c r="HX13">
        <v>0</v>
      </c>
      <c r="HZ13">
        <v>739.03499999999997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762.32500000000005</v>
      </c>
      <c r="IJ13">
        <v>0</v>
      </c>
      <c r="IL13">
        <v>762.32500000000005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775.01199999999994</v>
      </c>
      <c r="IV13">
        <v>0</v>
      </c>
      <c r="IX13">
        <v>774.91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779.90700000000004</v>
      </c>
      <c r="JH13">
        <v>0</v>
      </c>
      <c r="JJ13">
        <v>779.65300000000002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752.62800000000004</v>
      </c>
      <c r="JT13">
        <v>0</v>
      </c>
      <c r="JV13">
        <v>752.35400000000004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735.25099999999998</v>
      </c>
      <c r="KF13">
        <v>0.10199999999999999</v>
      </c>
      <c r="KH13">
        <v>735.399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769.15700000000004</v>
      </c>
      <c r="KR13">
        <v>2.5000000000000001E-2</v>
      </c>
      <c r="KT13">
        <v>769.221</v>
      </c>
      <c r="KU13">
        <v>2.5000000000000001E-2</v>
      </c>
      <c r="KV13">
        <v>156.9975219024</v>
      </c>
      <c r="KW13">
        <v>146.11143682509999</v>
      </c>
      <c r="KX13">
        <v>123.3546481292</v>
      </c>
      <c r="KY13">
        <v>111.3966639687</v>
      </c>
      <c r="KZ13">
        <v>109.392872525</v>
      </c>
      <c r="LA13">
        <v>138.6653523814</v>
      </c>
      <c r="LB13">
        <v>122.56438346799999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-30.177638399999999</v>
      </c>
      <c r="LI13">
        <v>-7.3631297999999994</v>
      </c>
      <c r="LJ13">
        <v>-123.107769956</v>
      </c>
      <c r="LK13">
        <v>-91.162566737999995</v>
      </c>
      <c r="LL13">
        <v>-65.070470814000004</v>
      </c>
      <c r="LM13">
        <v>-64.980056663000013</v>
      </c>
      <c r="LN13">
        <v>-9.8938311680000002</v>
      </c>
      <c r="LO13">
        <v>-13.9777577</v>
      </c>
      <c r="LP13">
        <v>-12.259595040000001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96.469099999999997</v>
      </c>
      <c r="LY13">
        <v>95.128399999999999</v>
      </c>
      <c r="LZ13">
        <v>94.378600000000006</v>
      </c>
      <c r="MA13">
        <v>94.141350000000003</v>
      </c>
      <c r="MB13">
        <v>66.987200000000001</v>
      </c>
      <c r="MC13">
        <v>0</v>
      </c>
      <c r="MD13">
        <v>0</v>
      </c>
      <c r="ME13">
        <v>-27.025878291400002</v>
      </c>
      <c r="MF13">
        <v>-22.879748243000002</v>
      </c>
      <c r="MG13">
        <v>-21.8516193094</v>
      </c>
      <c r="MH13">
        <v>-21.061893374999997</v>
      </c>
      <c r="MI13">
        <v>-21.100748580000001</v>
      </c>
      <c r="MJ13">
        <v>-19.848128364800001</v>
      </c>
      <c r="MK13">
        <v>-41.619650049999997</v>
      </c>
      <c r="ML13">
        <v>103.33297365499999</v>
      </c>
      <c r="MM13">
        <v>127.19752184409998</v>
      </c>
      <c r="MN13">
        <v>130.8111580058</v>
      </c>
      <c r="MO13">
        <v>119.49606393069998</v>
      </c>
      <c r="MP13">
        <v>145.38549277699997</v>
      </c>
      <c r="MQ13">
        <v>74.661827916599989</v>
      </c>
      <c r="MR13">
        <v>61.322008578000002</v>
      </c>
    </row>
    <row r="14" spans="1:356" x14ac:dyDescent="0.25">
      <c r="A14">
        <v>173</v>
      </c>
      <c r="B14" t="s">
        <v>397</v>
      </c>
      <c r="C14" s="3">
        <v>42838.821134259262</v>
      </c>
      <c r="D14">
        <v>66.169600000000003</v>
      </c>
      <c r="E14">
        <v>64.363100000000003</v>
      </c>
      <c r="F14">
        <v>25</v>
      </c>
      <c r="G14">
        <v>54</v>
      </c>
      <c r="H14">
        <v>1.2706999999999999</v>
      </c>
      <c r="I14">
        <v>531.90980000000002</v>
      </c>
      <c r="J14">
        <v>16779</v>
      </c>
      <c r="K14">
        <v>30</v>
      </c>
      <c r="L14">
        <v>239962</v>
      </c>
      <c r="M14">
        <v>239921</v>
      </c>
      <c r="N14">
        <v>139220</v>
      </c>
      <c r="O14">
        <v>139238</v>
      </c>
      <c r="P14">
        <v>139311</v>
      </c>
      <c r="Q14">
        <v>139287</v>
      </c>
      <c r="R14">
        <v>220814</v>
      </c>
      <c r="S14">
        <v>220699</v>
      </c>
      <c r="T14">
        <v>220848</v>
      </c>
      <c r="U14">
        <v>220855</v>
      </c>
      <c r="V14">
        <v>215467</v>
      </c>
      <c r="W14">
        <v>215392</v>
      </c>
      <c r="X14">
        <v>215475</v>
      </c>
      <c r="Y14">
        <v>215483</v>
      </c>
      <c r="Z14">
        <v>293373</v>
      </c>
      <c r="AA14">
        <v>293407</v>
      </c>
      <c r="AB14">
        <v>1317.75</v>
      </c>
      <c r="AC14">
        <v>19970.6895</v>
      </c>
      <c r="AD14">
        <v>6</v>
      </c>
      <c r="AE14">
        <v>253.4425</v>
      </c>
      <c r="AF14">
        <v>253.4425</v>
      </c>
      <c r="AG14">
        <v>253.4425</v>
      </c>
      <c r="AH14">
        <v>253.4425</v>
      </c>
      <c r="AI14">
        <v>7.0026000000000002</v>
      </c>
      <c r="AJ14">
        <v>7.0026000000000002</v>
      </c>
      <c r="AK14">
        <v>7.0026000000000002</v>
      </c>
      <c r="AL14">
        <v>1191.6016</v>
      </c>
      <c r="AM14">
        <v>1133.6927000000001</v>
      </c>
      <c r="AN14">
        <v>1106.6666</v>
      </c>
      <c r="AO14">
        <v>896.39369999999997</v>
      </c>
      <c r="AP14">
        <v>1068.6586</v>
      </c>
      <c r="AQ14">
        <v>1002.2216</v>
      </c>
      <c r="AR14">
        <v>983.31460000000004</v>
      </c>
      <c r="AS14">
        <v>965.05730000000005</v>
      </c>
      <c r="AT14">
        <v>946.39390000000003</v>
      </c>
      <c r="AU14">
        <v>933.27070000000003</v>
      </c>
      <c r="AV14">
        <v>920.36850000000004</v>
      </c>
      <c r="AW14">
        <v>904.01549999999997</v>
      </c>
      <c r="AX14">
        <v>16</v>
      </c>
      <c r="AY14">
        <v>18.8</v>
      </c>
      <c r="AZ14">
        <v>32.009900000000002</v>
      </c>
      <c r="BA14">
        <v>18.479399999999998</v>
      </c>
      <c r="BB14">
        <v>11.6938</v>
      </c>
      <c r="BC14">
        <v>8.3224999999999998</v>
      </c>
      <c r="BD14">
        <v>6.1272000000000002</v>
      </c>
      <c r="BE14">
        <v>4.7154999999999996</v>
      </c>
      <c r="BF14">
        <v>3.6987999999999999</v>
      </c>
      <c r="BG14">
        <v>3.1488999999999998</v>
      </c>
      <c r="BH14">
        <v>3.1627999999999998</v>
      </c>
      <c r="BI14">
        <v>78.17</v>
      </c>
      <c r="BJ14">
        <v>117.45</v>
      </c>
      <c r="BK14">
        <v>128.04</v>
      </c>
      <c r="BL14">
        <v>186.87</v>
      </c>
      <c r="BM14">
        <v>183.66</v>
      </c>
      <c r="BN14">
        <v>265.95999999999998</v>
      </c>
      <c r="BO14">
        <v>249.96</v>
      </c>
      <c r="BP14">
        <v>362.98</v>
      </c>
      <c r="BQ14">
        <v>330.66</v>
      </c>
      <c r="BR14">
        <v>476.97</v>
      </c>
      <c r="BS14">
        <v>419.45</v>
      </c>
      <c r="BT14">
        <v>610.99</v>
      </c>
      <c r="BU14">
        <v>497.85</v>
      </c>
      <c r="BV14">
        <v>725.82</v>
      </c>
      <c r="BW14">
        <v>50.2</v>
      </c>
      <c r="BX14">
        <v>46.4</v>
      </c>
      <c r="BY14">
        <v>30.777000000000001</v>
      </c>
      <c r="BZ14">
        <v>6</v>
      </c>
      <c r="CA14">
        <v>5.6638000000000002</v>
      </c>
      <c r="CB14">
        <v>5.6638000000000002</v>
      </c>
      <c r="CC14">
        <v>-0.64790000000000003</v>
      </c>
      <c r="CD14">
        <v>5.6638000000000002</v>
      </c>
      <c r="CE14">
        <v>6110342</v>
      </c>
      <c r="CF14">
        <v>1</v>
      </c>
      <c r="CI14">
        <v>4.2614000000000001</v>
      </c>
      <c r="CJ14">
        <v>7.6829000000000001</v>
      </c>
      <c r="CK14">
        <v>9.3935999999999993</v>
      </c>
      <c r="CL14">
        <v>12.006399999999999</v>
      </c>
      <c r="CM14">
        <v>13.8071</v>
      </c>
      <c r="CN14">
        <v>17.399999999999999</v>
      </c>
      <c r="CO14">
        <v>4.4166999999999996</v>
      </c>
      <c r="CP14">
        <v>8.1138999999999992</v>
      </c>
      <c r="CQ14">
        <v>9.5388999999999999</v>
      </c>
      <c r="CR14">
        <v>12.613899999999999</v>
      </c>
      <c r="CS14">
        <v>14.191700000000001</v>
      </c>
      <c r="CT14">
        <v>18.154199999999999</v>
      </c>
      <c r="CU14">
        <v>24.865100000000002</v>
      </c>
      <c r="CV14">
        <v>24.986599999999999</v>
      </c>
      <c r="CW14">
        <v>24.969100000000001</v>
      </c>
      <c r="CX14">
        <v>25.093299999999999</v>
      </c>
      <c r="CY14">
        <v>25.084399999999999</v>
      </c>
      <c r="CZ14">
        <v>24.926400000000001</v>
      </c>
      <c r="DB14">
        <v>15787</v>
      </c>
      <c r="DC14">
        <v>870</v>
      </c>
      <c r="DD14">
        <v>13</v>
      </c>
      <c r="DF14" t="s">
        <v>474</v>
      </c>
      <c r="DG14">
        <v>312</v>
      </c>
      <c r="DH14">
        <v>1277</v>
      </c>
      <c r="DI14">
        <v>7</v>
      </c>
      <c r="DJ14">
        <v>1</v>
      </c>
      <c r="DK14">
        <v>35</v>
      </c>
      <c r="DL14">
        <v>33</v>
      </c>
      <c r="DM14">
        <v>6</v>
      </c>
      <c r="DN14">
        <v>1907.8785</v>
      </c>
      <c r="DO14">
        <v>1859.4213999999999</v>
      </c>
      <c r="DP14">
        <v>1595.3857</v>
      </c>
      <c r="DQ14">
        <v>1499.5358000000001</v>
      </c>
      <c r="DR14">
        <v>1386.5786000000001</v>
      </c>
      <c r="DS14">
        <v>1360.7572</v>
      </c>
      <c r="DT14">
        <v>1245.1428000000001</v>
      </c>
      <c r="DU14">
        <v>66.691400000000002</v>
      </c>
      <c r="DV14">
        <v>66.620699999999999</v>
      </c>
      <c r="DW14">
        <v>68.862099999999998</v>
      </c>
      <c r="DX14">
        <v>71.498599999999996</v>
      </c>
      <c r="DY14">
        <v>54.894300000000001</v>
      </c>
      <c r="DZ14">
        <v>37.058599999999998</v>
      </c>
      <c r="EA14">
        <v>79.190700000000007</v>
      </c>
      <c r="EB14">
        <v>32.009900000000002</v>
      </c>
      <c r="EC14">
        <v>18.479399999999998</v>
      </c>
      <c r="ED14">
        <v>11.6938</v>
      </c>
      <c r="EE14">
        <v>8.3224999999999998</v>
      </c>
      <c r="EF14">
        <v>6.1272000000000002</v>
      </c>
      <c r="EG14">
        <v>4.7154999999999996</v>
      </c>
      <c r="EH14">
        <v>3.6987999999999999</v>
      </c>
      <c r="EI14">
        <v>3.1488999999999998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9.2606999999999995E-2</v>
      </c>
      <c r="EY14">
        <v>7.4097999999999997E-2</v>
      </c>
      <c r="EZ14">
        <v>6.2909999999999994E-2</v>
      </c>
      <c r="FA14">
        <v>5.8264999999999997E-2</v>
      </c>
      <c r="FB14">
        <v>8.0040000000000007E-3</v>
      </c>
      <c r="FC14">
        <v>1.1377E-2</v>
      </c>
      <c r="FD14">
        <v>9.8440000000000003E-3</v>
      </c>
      <c r="FE14">
        <v>-1.766E-3</v>
      </c>
      <c r="FF14">
        <v>-5.6189999999999999E-3</v>
      </c>
      <c r="FG14">
        <v>-1.3635E-2</v>
      </c>
      <c r="FH14">
        <v>-8.7279999999999996E-3</v>
      </c>
      <c r="FI14">
        <v>-8.0000000000000007E-5</v>
      </c>
      <c r="FJ14">
        <v>-1.0250000000000001E-3</v>
      </c>
      <c r="FK14">
        <v>-3.1700000000000001E-4</v>
      </c>
      <c r="FL14">
        <v>7.9941999999999999E-2</v>
      </c>
      <c r="FM14">
        <v>7.7101000000000003E-2</v>
      </c>
      <c r="FN14">
        <v>7.5065999999999994E-2</v>
      </c>
      <c r="FO14">
        <v>7.2332999999999995E-2</v>
      </c>
      <c r="FP14">
        <v>7.6773999999999995E-2</v>
      </c>
      <c r="FQ14">
        <v>0.102381</v>
      </c>
      <c r="FR14">
        <v>9.6418000000000004E-2</v>
      </c>
      <c r="FS14">
        <v>-0.28895199999999999</v>
      </c>
      <c r="FT14">
        <v>-0.28457199999999999</v>
      </c>
      <c r="FU14">
        <v>-0.28179999999999999</v>
      </c>
      <c r="FV14">
        <v>-0.28090799999999999</v>
      </c>
      <c r="FW14">
        <v>-0.28590399999999999</v>
      </c>
      <c r="FX14">
        <v>-0.29683500000000002</v>
      </c>
      <c r="FY14">
        <v>-0.28964899999999999</v>
      </c>
      <c r="FZ14">
        <v>-1.3445450000000001</v>
      </c>
      <c r="GA14">
        <v>-1.315725</v>
      </c>
      <c r="GB14">
        <v>-1.2967029999999999</v>
      </c>
      <c r="GC14">
        <v>-1.290808</v>
      </c>
      <c r="GD14">
        <v>-1.331526</v>
      </c>
      <c r="GE14">
        <v>-1.41079</v>
      </c>
      <c r="GF14">
        <v>-1.362311</v>
      </c>
      <c r="GG14">
        <v>-0.46467700000000001</v>
      </c>
      <c r="GH14">
        <v>-0.42317399999999999</v>
      </c>
      <c r="GI14">
        <v>-0.40478999999999998</v>
      </c>
      <c r="GJ14">
        <v>-0.40156900000000001</v>
      </c>
      <c r="GK14">
        <v>-0.44627899999999998</v>
      </c>
      <c r="GL14">
        <v>-0.61569200000000002</v>
      </c>
      <c r="GM14">
        <v>-0.54308199999999995</v>
      </c>
      <c r="GN14">
        <v>-0.36557200000000001</v>
      </c>
      <c r="GO14">
        <v>-0.336227</v>
      </c>
      <c r="GP14">
        <v>-0.318415</v>
      </c>
      <c r="GQ14">
        <v>-0.31269599999999997</v>
      </c>
      <c r="GR14">
        <v>-0.34201199999999998</v>
      </c>
      <c r="GS14">
        <v>-0.41004600000000002</v>
      </c>
      <c r="GT14">
        <v>-0.363479</v>
      </c>
      <c r="GU14">
        <v>0.395513</v>
      </c>
      <c r="GV14">
        <v>0.367481</v>
      </c>
      <c r="GW14">
        <v>0.29642600000000002</v>
      </c>
      <c r="GX14">
        <v>0.239401</v>
      </c>
      <c r="GY14">
        <v>0.38903100000000002</v>
      </c>
      <c r="GZ14">
        <v>0.32045000000000001</v>
      </c>
      <c r="HA14">
        <v>0.284883</v>
      </c>
      <c r="HB14">
        <v>-50</v>
      </c>
      <c r="HC14">
        <v>-50</v>
      </c>
      <c r="HD14">
        <v>-50</v>
      </c>
      <c r="HE14">
        <v>-50</v>
      </c>
      <c r="HF14">
        <v>-35</v>
      </c>
      <c r="HG14">
        <v>0</v>
      </c>
      <c r="HH14">
        <v>0</v>
      </c>
      <c r="HI14">
        <v>-1.929529</v>
      </c>
      <c r="HJ14">
        <v>-1.902739</v>
      </c>
      <c r="HK14">
        <v>-1.8877060000000001</v>
      </c>
      <c r="HL14">
        <v>-1.882979</v>
      </c>
      <c r="HM14">
        <v>-1.9141030000000001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739.00599999999997</v>
      </c>
      <c r="HX14">
        <v>0</v>
      </c>
      <c r="HZ14">
        <v>739.03499999999997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762.32500000000005</v>
      </c>
      <c r="IJ14">
        <v>0</v>
      </c>
      <c r="IL14">
        <v>762.32500000000005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775.01199999999994</v>
      </c>
      <c r="IV14">
        <v>0</v>
      </c>
      <c r="IX14">
        <v>774.91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779.90700000000004</v>
      </c>
      <c r="JH14">
        <v>0</v>
      </c>
      <c r="JJ14">
        <v>779.65300000000002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752.62800000000004</v>
      </c>
      <c r="JT14">
        <v>0</v>
      </c>
      <c r="JV14">
        <v>752.35400000000004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735.25099999999998</v>
      </c>
      <c r="KF14">
        <v>0.10199999999999999</v>
      </c>
      <c r="KH14">
        <v>735.399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769.15700000000004</v>
      </c>
      <c r="KR14">
        <v>2.5000000000000001E-2</v>
      </c>
      <c r="KT14">
        <v>769.221</v>
      </c>
      <c r="KU14">
        <v>2.5000000000000001E-2</v>
      </c>
      <c r="KV14">
        <v>152.51962304700001</v>
      </c>
      <c r="KW14">
        <v>143.36324936139999</v>
      </c>
      <c r="KX14">
        <v>119.75922295619999</v>
      </c>
      <c r="KY14">
        <v>108.4659230214</v>
      </c>
      <c r="KZ14">
        <v>106.45318543639999</v>
      </c>
      <c r="LA14">
        <v>139.31568289320001</v>
      </c>
      <c r="LB14">
        <v>120.05417849040001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-30.158436000000002</v>
      </c>
      <c r="LI14">
        <v>-7.3570845999999994</v>
      </c>
      <c r="LJ14">
        <v>-122.139812345</v>
      </c>
      <c r="LK14">
        <v>-90.099532275000001</v>
      </c>
      <c r="LL14">
        <v>-63.895040324999989</v>
      </c>
      <c r="LM14">
        <v>-63.942755895999994</v>
      </c>
      <c r="LN14">
        <v>-10.551012024</v>
      </c>
      <c r="LO14">
        <v>-14.604498080000001</v>
      </c>
      <c r="LP14">
        <v>-12.978736897000001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96.47645</v>
      </c>
      <c r="LY14">
        <v>95.136949999999999</v>
      </c>
      <c r="LZ14">
        <v>94.385300000000001</v>
      </c>
      <c r="MA14">
        <v>94.148949999999999</v>
      </c>
      <c r="MB14">
        <v>66.993605000000002</v>
      </c>
      <c r="MC14">
        <v>0</v>
      </c>
      <c r="MD14">
        <v>0</v>
      </c>
      <c r="ME14">
        <v>-30.989959677800002</v>
      </c>
      <c r="MF14">
        <v>-28.192148101800001</v>
      </c>
      <c r="MG14">
        <v>-27.874689458999999</v>
      </c>
      <c r="MH14">
        <v>-28.711621303399998</v>
      </c>
      <c r="MI14">
        <v>-24.4981733097</v>
      </c>
      <c r="MJ14">
        <v>-22.816683551200001</v>
      </c>
      <c r="MK14">
        <v>-43.007043737399997</v>
      </c>
      <c r="ML14">
        <v>95.866301024200013</v>
      </c>
      <c r="MM14">
        <v>120.2085189846</v>
      </c>
      <c r="MN14">
        <v>122.37479317220001</v>
      </c>
      <c r="MO14">
        <v>109.96049582200001</v>
      </c>
      <c r="MP14">
        <v>138.39760510269997</v>
      </c>
      <c r="MQ14">
        <v>71.736065262000011</v>
      </c>
      <c r="MR14">
        <v>56.711313256000011</v>
      </c>
    </row>
    <row r="15" spans="1:356" x14ac:dyDescent="0.25">
      <c r="A15">
        <v>173</v>
      </c>
      <c r="B15" t="s">
        <v>398</v>
      </c>
      <c r="C15" s="3">
        <v>42838.82199074074</v>
      </c>
      <c r="D15">
        <v>66.2928</v>
      </c>
      <c r="E15">
        <v>64.406900000000007</v>
      </c>
      <c r="F15">
        <v>20</v>
      </c>
      <c r="G15">
        <v>53</v>
      </c>
      <c r="H15">
        <v>1.2706999999999999</v>
      </c>
      <c r="I15">
        <v>531.73789999999997</v>
      </c>
      <c r="J15">
        <v>16777</v>
      </c>
      <c r="K15">
        <v>30</v>
      </c>
      <c r="L15">
        <v>239962</v>
      </c>
      <c r="M15">
        <v>239921</v>
      </c>
      <c r="N15">
        <v>139220</v>
      </c>
      <c r="O15">
        <v>139238</v>
      </c>
      <c r="P15">
        <v>139311</v>
      </c>
      <c r="Q15">
        <v>139287</v>
      </c>
      <c r="R15">
        <v>220814</v>
      </c>
      <c r="S15">
        <v>220699</v>
      </c>
      <c r="T15">
        <v>220848</v>
      </c>
      <c r="U15">
        <v>220855</v>
      </c>
      <c r="V15">
        <v>215467</v>
      </c>
      <c r="W15">
        <v>215392</v>
      </c>
      <c r="X15">
        <v>215475</v>
      </c>
      <c r="Y15">
        <v>215483</v>
      </c>
      <c r="Z15">
        <v>293373</v>
      </c>
      <c r="AA15">
        <v>293407</v>
      </c>
      <c r="AB15">
        <v>1317.75</v>
      </c>
      <c r="AC15">
        <v>19987.728500000001</v>
      </c>
      <c r="AD15">
        <v>6</v>
      </c>
      <c r="AE15">
        <v>253.97149999999999</v>
      </c>
      <c r="AF15">
        <v>253.97149999999999</v>
      </c>
      <c r="AG15">
        <v>253.97149999999999</v>
      </c>
      <c r="AH15">
        <v>253.97149999999999</v>
      </c>
      <c r="AI15">
        <v>7.5316000000000001</v>
      </c>
      <c r="AJ15">
        <v>7.5316000000000001</v>
      </c>
      <c r="AK15">
        <v>7.5316000000000001</v>
      </c>
      <c r="AL15">
        <v>1190.4296999999999</v>
      </c>
      <c r="AM15">
        <v>1124.2805000000001</v>
      </c>
      <c r="AN15">
        <v>1092.5</v>
      </c>
      <c r="AO15">
        <v>893.4864</v>
      </c>
      <c r="AP15">
        <v>1059.0419999999999</v>
      </c>
      <c r="AQ15">
        <v>995.33709999999996</v>
      </c>
      <c r="AR15">
        <v>977.4076</v>
      </c>
      <c r="AS15">
        <v>959.84349999999995</v>
      </c>
      <c r="AT15">
        <v>941.60609999999997</v>
      </c>
      <c r="AU15">
        <v>928.75340000000006</v>
      </c>
      <c r="AV15">
        <v>916.11249999999995</v>
      </c>
      <c r="AW15">
        <v>899.79499999999996</v>
      </c>
      <c r="AX15">
        <v>16.2</v>
      </c>
      <c r="AY15">
        <v>18.399999999999999</v>
      </c>
      <c r="AZ15">
        <v>32.336300000000001</v>
      </c>
      <c r="BA15">
        <v>18.7028</v>
      </c>
      <c r="BB15">
        <v>11.757899999999999</v>
      </c>
      <c r="BC15">
        <v>8.3287999999999993</v>
      </c>
      <c r="BD15">
        <v>6.1047000000000002</v>
      </c>
      <c r="BE15">
        <v>4.6858000000000004</v>
      </c>
      <c r="BF15">
        <v>3.6776</v>
      </c>
      <c r="BG15">
        <v>3.149</v>
      </c>
      <c r="BH15">
        <v>3.1674000000000002</v>
      </c>
      <c r="BI15">
        <v>78.97</v>
      </c>
      <c r="BJ15">
        <v>117.75</v>
      </c>
      <c r="BK15">
        <v>128.77000000000001</v>
      </c>
      <c r="BL15">
        <v>188.43</v>
      </c>
      <c r="BM15">
        <v>184.55</v>
      </c>
      <c r="BN15">
        <v>269.18</v>
      </c>
      <c r="BO15">
        <v>251.27</v>
      </c>
      <c r="BP15">
        <v>367.85</v>
      </c>
      <c r="BQ15">
        <v>332.59</v>
      </c>
      <c r="BR15">
        <v>483.78</v>
      </c>
      <c r="BS15">
        <v>421.77</v>
      </c>
      <c r="BT15">
        <v>616.97</v>
      </c>
      <c r="BU15">
        <v>501.64</v>
      </c>
      <c r="BV15">
        <v>727.51</v>
      </c>
      <c r="BW15">
        <v>50.5</v>
      </c>
      <c r="BX15">
        <v>46.5</v>
      </c>
      <c r="BY15">
        <v>29.149799999999999</v>
      </c>
      <c r="BZ15">
        <v>4.5777780000000003</v>
      </c>
      <c r="CA15">
        <v>4.7032999999999996</v>
      </c>
      <c r="CB15">
        <v>4.7032999999999996</v>
      </c>
      <c r="CC15">
        <v>1.6294999999999999</v>
      </c>
      <c r="CD15">
        <v>4.7032999999999996</v>
      </c>
      <c r="CE15">
        <v>6110342</v>
      </c>
      <c r="CF15">
        <v>2</v>
      </c>
      <c r="CI15">
        <v>4.2206999999999999</v>
      </c>
      <c r="CJ15">
        <v>7.7428999999999997</v>
      </c>
      <c r="CK15">
        <v>9.4357000000000006</v>
      </c>
      <c r="CL15">
        <v>12.0114</v>
      </c>
      <c r="CM15">
        <v>13.9114</v>
      </c>
      <c r="CN15">
        <v>17.4236</v>
      </c>
      <c r="CO15">
        <v>4.5324</v>
      </c>
      <c r="CP15">
        <v>8.2281999999999993</v>
      </c>
      <c r="CQ15">
        <v>9.8085000000000004</v>
      </c>
      <c r="CR15">
        <v>12.938000000000001</v>
      </c>
      <c r="CS15">
        <v>14.1915</v>
      </c>
      <c r="CT15">
        <v>18.083100000000002</v>
      </c>
      <c r="CU15">
        <v>24.898199999999999</v>
      </c>
      <c r="CV15">
        <v>24.889299999999999</v>
      </c>
      <c r="CW15">
        <v>24.8995</v>
      </c>
      <c r="CX15">
        <v>25.043800000000001</v>
      </c>
      <c r="CY15">
        <v>25.1509</v>
      </c>
      <c r="CZ15">
        <v>25.019300000000001</v>
      </c>
      <c r="DB15">
        <v>15787</v>
      </c>
      <c r="DC15">
        <v>870</v>
      </c>
      <c r="DD15">
        <v>14</v>
      </c>
      <c r="DF15" t="s">
        <v>474</v>
      </c>
      <c r="DG15">
        <v>312</v>
      </c>
      <c r="DH15">
        <v>1277</v>
      </c>
      <c r="DI15">
        <v>7</v>
      </c>
      <c r="DJ15">
        <v>1</v>
      </c>
      <c r="DK15">
        <v>35</v>
      </c>
      <c r="DL15">
        <v>35.5</v>
      </c>
      <c r="DM15">
        <v>4.5777780000000003</v>
      </c>
      <c r="DN15">
        <v>1929.0571</v>
      </c>
      <c r="DO15">
        <v>1885.7357</v>
      </c>
      <c r="DP15">
        <v>1640.6</v>
      </c>
      <c r="DQ15">
        <v>1526.2572</v>
      </c>
      <c r="DR15">
        <v>1405.0358000000001</v>
      </c>
      <c r="DS15">
        <v>1360.9286</v>
      </c>
      <c r="DT15">
        <v>1213.7927999999999</v>
      </c>
      <c r="DU15">
        <v>60.160699999999999</v>
      </c>
      <c r="DV15">
        <v>61.663600000000002</v>
      </c>
      <c r="DW15">
        <v>64.3964</v>
      </c>
      <c r="DX15">
        <v>62.168599999999998</v>
      </c>
      <c r="DY15">
        <v>53.070700000000002</v>
      </c>
      <c r="DZ15">
        <v>34.256399999999999</v>
      </c>
      <c r="EA15">
        <v>77.519300000000001</v>
      </c>
      <c r="EB15">
        <v>32.336300000000001</v>
      </c>
      <c r="EC15">
        <v>18.7028</v>
      </c>
      <c r="ED15">
        <v>11.757899999999999</v>
      </c>
      <c r="EE15">
        <v>8.3287999999999993</v>
      </c>
      <c r="EF15">
        <v>6.1047000000000002</v>
      </c>
      <c r="EG15">
        <v>4.6858000000000004</v>
      </c>
      <c r="EH15">
        <v>3.6776</v>
      </c>
      <c r="EI15">
        <v>3.149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9.1875999999999999E-2</v>
      </c>
      <c r="EY15">
        <v>7.3298000000000002E-2</v>
      </c>
      <c r="EZ15">
        <v>6.2030000000000002E-2</v>
      </c>
      <c r="FA15">
        <v>5.7658000000000001E-2</v>
      </c>
      <c r="FB15">
        <v>8.3890000000000006E-3</v>
      </c>
      <c r="FC15">
        <v>1.2375000000000001E-2</v>
      </c>
      <c r="FD15">
        <v>1.0749999999999999E-2</v>
      </c>
      <c r="FE15">
        <v>-1.766E-3</v>
      </c>
      <c r="FF15">
        <v>-5.6179999999999997E-3</v>
      </c>
      <c r="FG15">
        <v>-1.3632E-2</v>
      </c>
      <c r="FH15">
        <v>-8.7259999999999994E-3</v>
      </c>
      <c r="FI15">
        <v>-8.1000000000000004E-5</v>
      </c>
      <c r="FJ15">
        <v>-8.9300000000000002E-4</v>
      </c>
      <c r="FK15">
        <v>-2.7500000000000002E-4</v>
      </c>
      <c r="FL15">
        <v>7.9925999999999997E-2</v>
      </c>
      <c r="FM15">
        <v>7.7091000000000007E-2</v>
      </c>
      <c r="FN15">
        <v>7.5051999999999994E-2</v>
      </c>
      <c r="FO15">
        <v>7.2318999999999994E-2</v>
      </c>
      <c r="FP15">
        <v>7.6762999999999998E-2</v>
      </c>
      <c r="FQ15">
        <v>0.102363</v>
      </c>
      <c r="FR15">
        <v>9.6424999999999997E-2</v>
      </c>
      <c r="FS15">
        <v>-0.289136</v>
      </c>
      <c r="FT15">
        <v>-0.28469899999999998</v>
      </c>
      <c r="FU15">
        <v>-0.281972</v>
      </c>
      <c r="FV15">
        <v>-0.28108100000000003</v>
      </c>
      <c r="FW15">
        <v>-0.28606599999999999</v>
      </c>
      <c r="FX15">
        <v>-0.296935</v>
      </c>
      <c r="FY15">
        <v>-0.28957899999999998</v>
      </c>
      <c r="FZ15">
        <v>-1.345227</v>
      </c>
      <c r="GA15">
        <v>-1.3160350000000001</v>
      </c>
      <c r="GB15">
        <v>-1.2973140000000001</v>
      </c>
      <c r="GC15">
        <v>-1.291423</v>
      </c>
      <c r="GD15">
        <v>-1.3324659999999999</v>
      </c>
      <c r="GE15">
        <v>-1.410345</v>
      </c>
      <c r="GF15">
        <v>-1.3606579999999999</v>
      </c>
      <c r="GG15">
        <v>-0.464476</v>
      </c>
      <c r="GH15">
        <v>-0.42314200000000002</v>
      </c>
      <c r="GI15">
        <v>-0.404638</v>
      </c>
      <c r="GJ15">
        <v>-0.40141700000000002</v>
      </c>
      <c r="GK15">
        <v>-0.44622899999999999</v>
      </c>
      <c r="GL15">
        <v>-0.61565000000000003</v>
      </c>
      <c r="GM15">
        <v>-0.54358600000000001</v>
      </c>
      <c r="GN15">
        <v>-0.36627599999999999</v>
      </c>
      <c r="GO15">
        <v>-0.33652700000000002</v>
      </c>
      <c r="GP15">
        <v>-0.31899</v>
      </c>
      <c r="GQ15">
        <v>-0.31326900000000002</v>
      </c>
      <c r="GR15">
        <v>-0.342366</v>
      </c>
      <c r="GS15">
        <v>-0.41039199999999998</v>
      </c>
      <c r="GT15">
        <v>-0.36279899999999998</v>
      </c>
      <c r="GU15">
        <v>0.395617</v>
      </c>
      <c r="GV15">
        <v>0.36847200000000002</v>
      </c>
      <c r="GW15">
        <v>0.297037</v>
      </c>
      <c r="GX15">
        <v>0.23993700000000001</v>
      </c>
      <c r="GY15">
        <v>0.38996999999999998</v>
      </c>
      <c r="GZ15">
        <v>0.32140800000000003</v>
      </c>
      <c r="HA15">
        <v>0.28524100000000002</v>
      </c>
      <c r="HB15">
        <v>-50</v>
      </c>
      <c r="HC15">
        <v>-50</v>
      </c>
      <c r="HD15">
        <v>-50</v>
      </c>
      <c r="HE15">
        <v>-50</v>
      </c>
      <c r="HF15">
        <v>-35</v>
      </c>
      <c r="HG15">
        <v>10</v>
      </c>
      <c r="HH15">
        <v>-10</v>
      </c>
      <c r="HI15">
        <v>-1.9294150000000001</v>
      </c>
      <c r="HJ15">
        <v>-1.9026879999999999</v>
      </c>
      <c r="HK15">
        <v>-1.8876390000000001</v>
      </c>
      <c r="HL15">
        <v>-1.8829199999999999</v>
      </c>
      <c r="HM15">
        <v>-1.9140520000000001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739.00599999999997</v>
      </c>
      <c r="HX15">
        <v>0</v>
      </c>
      <c r="HZ15">
        <v>739.03499999999997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762.32500000000005</v>
      </c>
      <c r="IJ15">
        <v>0</v>
      </c>
      <c r="IL15">
        <v>762.32500000000005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775.01199999999994</v>
      </c>
      <c r="IV15">
        <v>0</v>
      </c>
      <c r="IX15">
        <v>774.91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779.90700000000004</v>
      </c>
      <c r="JH15">
        <v>0</v>
      </c>
      <c r="JJ15">
        <v>779.65300000000002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752.62800000000004</v>
      </c>
      <c r="JT15">
        <v>0</v>
      </c>
      <c r="JV15">
        <v>752.35400000000004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735.25099999999998</v>
      </c>
      <c r="KF15">
        <v>0.10199999999999999</v>
      </c>
      <c r="KH15">
        <v>735.399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769.15700000000004</v>
      </c>
      <c r="KR15">
        <v>2.5000000000000001E-2</v>
      </c>
      <c r="KT15">
        <v>769.221</v>
      </c>
      <c r="KU15">
        <v>2.5000000000000001E-2</v>
      </c>
      <c r="KV15">
        <v>154.18181777460001</v>
      </c>
      <c r="KW15">
        <v>145.3732508487</v>
      </c>
      <c r="KX15">
        <v>123.13031119999998</v>
      </c>
      <c r="KY15">
        <v>110.3773944468</v>
      </c>
      <c r="KZ15">
        <v>107.8547631154</v>
      </c>
      <c r="LA15">
        <v>139.30873428179999</v>
      </c>
      <c r="LB15">
        <v>117.03997073999999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-30.168595999999997</v>
      </c>
      <c r="LI15">
        <v>-7.3553065999999996</v>
      </c>
      <c r="LJ15">
        <v>-121.21840496999999</v>
      </c>
      <c r="LK15">
        <v>-89.069248800000011</v>
      </c>
      <c r="LL15">
        <v>-62.78740297200001</v>
      </c>
      <c r="LM15">
        <v>-63.191910236000005</v>
      </c>
      <c r="LN15">
        <v>-11.070127528000002</v>
      </c>
      <c r="LO15">
        <v>-16.193581290000001</v>
      </c>
      <c r="LP15">
        <v>-14.252892549999999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96.47075000000001</v>
      </c>
      <c r="LY15">
        <v>95.134399999999999</v>
      </c>
      <c r="LZ15">
        <v>94.381950000000003</v>
      </c>
      <c r="MA15">
        <v>94.146000000000001</v>
      </c>
      <c r="MB15">
        <v>66.991820000000004</v>
      </c>
      <c r="MC15">
        <v>0</v>
      </c>
      <c r="MD15">
        <v>0</v>
      </c>
      <c r="ME15">
        <v>-27.943201293199998</v>
      </c>
      <c r="MF15">
        <v>-26.092459031200001</v>
      </c>
      <c r="MG15">
        <v>-26.0572305032</v>
      </c>
      <c r="MH15">
        <v>-24.955532906200002</v>
      </c>
      <c r="MI15">
        <v>-23.6816853903</v>
      </c>
      <c r="MJ15">
        <v>-21.089952660000002</v>
      </c>
      <c r="MK15">
        <v>-42.138406209800003</v>
      </c>
      <c r="ML15">
        <v>101.49096151140003</v>
      </c>
      <c r="MM15">
        <v>125.34594301749996</v>
      </c>
      <c r="MN15">
        <v>128.66762772479996</v>
      </c>
      <c r="MO15">
        <v>116.37595130459999</v>
      </c>
      <c r="MP15">
        <v>140.09477019709999</v>
      </c>
      <c r="MQ15">
        <v>71.856604331799986</v>
      </c>
      <c r="MR15">
        <v>53.29336538019998</v>
      </c>
    </row>
    <row r="16" spans="1:356" x14ac:dyDescent="0.25">
      <c r="A16">
        <v>173</v>
      </c>
      <c r="B16" t="s">
        <v>399</v>
      </c>
      <c r="C16" s="3">
        <v>42838.823020833333</v>
      </c>
      <c r="D16">
        <v>66.071100000000001</v>
      </c>
      <c r="E16">
        <v>64.256299999999996</v>
      </c>
      <c r="F16">
        <v>35</v>
      </c>
      <c r="G16">
        <v>53</v>
      </c>
      <c r="H16">
        <v>1.2706999999999999</v>
      </c>
      <c r="I16">
        <v>534.65700000000004</v>
      </c>
      <c r="J16">
        <v>16870</v>
      </c>
      <c r="K16">
        <v>30</v>
      </c>
      <c r="L16">
        <v>239962</v>
      </c>
      <c r="M16">
        <v>239921</v>
      </c>
      <c r="N16">
        <v>139220</v>
      </c>
      <c r="O16">
        <v>139238</v>
      </c>
      <c r="P16">
        <v>139311</v>
      </c>
      <c r="Q16">
        <v>139287</v>
      </c>
      <c r="R16">
        <v>220814</v>
      </c>
      <c r="S16">
        <v>220699</v>
      </c>
      <c r="T16">
        <v>220848</v>
      </c>
      <c r="U16">
        <v>220855</v>
      </c>
      <c r="V16">
        <v>215467</v>
      </c>
      <c r="W16">
        <v>215392</v>
      </c>
      <c r="X16">
        <v>215475</v>
      </c>
      <c r="Y16">
        <v>215483</v>
      </c>
      <c r="Z16">
        <v>293373</v>
      </c>
      <c r="AA16">
        <v>293407</v>
      </c>
      <c r="AB16">
        <v>1317.75</v>
      </c>
      <c r="AC16">
        <v>20004.767599999999</v>
      </c>
      <c r="AD16">
        <v>6</v>
      </c>
      <c r="AE16">
        <v>254.5034</v>
      </c>
      <c r="AF16">
        <v>254.5034</v>
      </c>
      <c r="AG16">
        <v>254.5034</v>
      </c>
      <c r="AH16">
        <v>254.5034</v>
      </c>
      <c r="AI16">
        <v>8.0634999999999994</v>
      </c>
      <c r="AJ16">
        <v>8.0634999999999994</v>
      </c>
      <c r="AK16">
        <v>8.0634999999999994</v>
      </c>
      <c r="AL16">
        <v>1179.8828000000001</v>
      </c>
      <c r="AM16">
        <v>1123.5677000000001</v>
      </c>
      <c r="AN16">
        <v>1092.1666</v>
      </c>
      <c r="AO16">
        <v>892.82730000000004</v>
      </c>
      <c r="AP16">
        <v>1063.8362999999999</v>
      </c>
      <c r="AQ16">
        <v>998.75829999999996</v>
      </c>
      <c r="AR16">
        <v>979.85490000000004</v>
      </c>
      <c r="AS16">
        <v>961.30160000000001</v>
      </c>
      <c r="AT16">
        <v>942.06240000000003</v>
      </c>
      <c r="AU16">
        <v>928.87239999999997</v>
      </c>
      <c r="AV16">
        <v>915.77470000000005</v>
      </c>
      <c r="AW16">
        <v>899.32389999999998</v>
      </c>
      <c r="AX16">
        <v>16</v>
      </c>
      <c r="AY16">
        <v>17.8</v>
      </c>
      <c r="AZ16">
        <v>32.296399999999998</v>
      </c>
      <c r="BA16">
        <v>18.7196</v>
      </c>
      <c r="BB16">
        <v>11.757899999999999</v>
      </c>
      <c r="BC16">
        <v>8.3545999999999996</v>
      </c>
      <c r="BD16">
        <v>6.1435000000000004</v>
      </c>
      <c r="BE16">
        <v>4.7138999999999998</v>
      </c>
      <c r="BF16">
        <v>3.7023999999999999</v>
      </c>
      <c r="BG16">
        <v>3.1495000000000002</v>
      </c>
      <c r="BH16">
        <v>3.1656</v>
      </c>
      <c r="BI16">
        <v>78.75</v>
      </c>
      <c r="BJ16">
        <v>118.04</v>
      </c>
      <c r="BK16">
        <v>128.91</v>
      </c>
      <c r="BL16">
        <v>188.68</v>
      </c>
      <c r="BM16">
        <v>184.6</v>
      </c>
      <c r="BN16">
        <v>268.70999999999998</v>
      </c>
      <c r="BO16">
        <v>251.18</v>
      </c>
      <c r="BP16">
        <v>367.03</v>
      </c>
      <c r="BQ16">
        <v>333.21</v>
      </c>
      <c r="BR16">
        <v>482.56</v>
      </c>
      <c r="BS16">
        <v>422.03</v>
      </c>
      <c r="BT16">
        <v>615.23</v>
      </c>
      <c r="BU16">
        <v>502.68</v>
      </c>
      <c r="BV16">
        <v>730.04</v>
      </c>
      <c r="BW16">
        <v>49.1</v>
      </c>
      <c r="BX16">
        <v>46.3</v>
      </c>
      <c r="BY16">
        <v>28.3401</v>
      </c>
      <c r="BZ16">
        <v>2.9555560000000001</v>
      </c>
      <c r="CA16">
        <v>2.3702000000000001</v>
      </c>
      <c r="CB16">
        <v>4.0762</v>
      </c>
      <c r="CC16">
        <v>2.2906</v>
      </c>
      <c r="CD16">
        <v>2.3702000000000001</v>
      </c>
      <c r="CE16">
        <v>6110342</v>
      </c>
      <c r="CF16">
        <v>1</v>
      </c>
      <c r="CI16">
        <v>4.1163999999999996</v>
      </c>
      <c r="CJ16">
        <v>7.5486000000000004</v>
      </c>
      <c r="CK16">
        <v>9.3699999999999992</v>
      </c>
      <c r="CL16">
        <v>11.9086</v>
      </c>
      <c r="CM16">
        <v>13.7379</v>
      </c>
      <c r="CN16">
        <v>17.942900000000002</v>
      </c>
      <c r="CO16">
        <v>4.1528</v>
      </c>
      <c r="CP16">
        <v>8.0777999999999999</v>
      </c>
      <c r="CQ16">
        <v>9.7583000000000002</v>
      </c>
      <c r="CR16">
        <v>12.4903</v>
      </c>
      <c r="CS16">
        <v>13.6097</v>
      </c>
      <c r="CT16">
        <v>20.184699999999999</v>
      </c>
      <c r="CU16">
        <v>24.9054</v>
      </c>
      <c r="CV16">
        <v>25.000699999999998</v>
      </c>
      <c r="CW16">
        <v>24.961200000000002</v>
      </c>
      <c r="CX16">
        <v>24.953900000000001</v>
      </c>
      <c r="CY16">
        <v>25.035299999999999</v>
      </c>
      <c r="CZ16">
        <v>24.322199999999999</v>
      </c>
      <c r="DB16">
        <v>15787</v>
      </c>
      <c r="DC16">
        <v>870</v>
      </c>
      <c r="DD16">
        <v>15</v>
      </c>
      <c r="DF16" t="s">
        <v>474</v>
      </c>
      <c r="DG16">
        <v>312</v>
      </c>
      <c r="DH16">
        <v>1277</v>
      </c>
      <c r="DI16">
        <v>7</v>
      </c>
      <c r="DJ16">
        <v>1</v>
      </c>
      <c r="DK16">
        <v>35</v>
      </c>
      <c r="DL16">
        <v>35.833336000000003</v>
      </c>
      <c r="DM16">
        <v>2.9555560000000001</v>
      </c>
      <c r="DN16">
        <v>1945.7927999999999</v>
      </c>
      <c r="DO16">
        <v>1899.5358000000001</v>
      </c>
      <c r="DP16">
        <v>1638.7357</v>
      </c>
      <c r="DQ16">
        <v>1525.1143</v>
      </c>
      <c r="DR16">
        <v>1413.1</v>
      </c>
      <c r="DS16">
        <v>1360.5143</v>
      </c>
      <c r="DT16">
        <v>1287.1071999999999</v>
      </c>
      <c r="DU16">
        <v>64.774299999999997</v>
      </c>
      <c r="DV16">
        <v>63.884300000000003</v>
      </c>
      <c r="DW16">
        <v>66.844999999999999</v>
      </c>
      <c r="DX16">
        <v>67.355699999999999</v>
      </c>
      <c r="DY16">
        <v>53.155000000000001</v>
      </c>
      <c r="DZ16">
        <v>35.680700000000002</v>
      </c>
      <c r="EA16">
        <v>76.747900000000001</v>
      </c>
      <c r="EB16">
        <v>32.296399999999998</v>
      </c>
      <c r="EC16">
        <v>18.7196</v>
      </c>
      <c r="ED16">
        <v>11.757899999999999</v>
      </c>
      <c r="EE16">
        <v>8.3545999999999996</v>
      </c>
      <c r="EF16">
        <v>6.1435000000000004</v>
      </c>
      <c r="EG16">
        <v>4.7138999999999998</v>
      </c>
      <c r="EH16">
        <v>3.7023999999999999</v>
      </c>
      <c r="EI16">
        <v>3.1495000000000002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9.0760999999999994E-2</v>
      </c>
      <c r="EY16">
        <v>7.2371000000000005E-2</v>
      </c>
      <c r="EZ16">
        <v>6.1124999999999999E-2</v>
      </c>
      <c r="FA16">
        <v>5.7020000000000001E-2</v>
      </c>
      <c r="FB16">
        <v>8.8760000000000002E-3</v>
      </c>
      <c r="FC16">
        <v>1.2796999999999999E-2</v>
      </c>
      <c r="FD16">
        <v>1.1159000000000001E-2</v>
      </c>
      <c r="FE16">
        <v>-1.766E-3</v>
      </c>
      <c r="FF16">
        <v>-5.6189999999999999E-3</v>
      </c>
      <c r="FG16">
        <v>-1.3634E-2</v>
      </c>
      <c r="FH16">
        <v>-8.7259999999999994E-3</v>
      </c>
      <c r="FI16">
        <v>-8.2999999999999998E-5</v>
      </c>
      <c r="FJ16">
        <v>-1.147E-3</v>
      </c>
      <c r="FK16">
        <v>-4.5800000000000002E-4</v>
      </c>
      <c r="FL16">
        <v>7.9925999999999997E-2</v>
      </c>
      <c r="FM16">
        <v>7.7085000000000001E-2</v>
      </c>
      <c r="FN16">
        <v>7.5050000000000006E-2</v>
      </c>
      <c r="FO16">
        <v>7.2317999999999993E-2</v>
      </c>
      <c r="FP16">
        <v>7.6758000000000007E-2</v>
      </c>
      <c r="FQ16">
        <v>0.102356</v>
      </c>
      <c r="FR16">
        <v>9.6379000000000006E-2</v>
      </c>
      <c r="FS16">
        <v>-0.28913699999999998</v>
      </c>
      <c r="FT16">
        <v>-0.28476499999999999</v>
      </c>
      <c r="FU16">
        <v>-0.282003</v>
      </c>
      <c r="FV16">
        <v>-0.281088</v>
      </c>
      <c r="FW16">
        <v>-0.28613300000000003</v>
      </c>
      <c r="FX16">
        <v>-0.29686699999999999</v>
      </c>
      <c r="FY16">
        <v>-0.28976200000000002</v>
      </c>
      <c r="FZ16">
        <v>-1.344991</v>
      </c>
      <c r="GA16">
        <v>-1.3162290000000001</v>
      </c>
      <c r="GB16">
        <v>-1.297277</v>
      </c>
      <c r="GC16">
        <v>-1.291237</v>
      </c>
      <c r="GD16">
        <v>-1.332665</v>
      </c>
      <c r="GE16">
        <v>-1.407724</v>
      </c>
      <c r="GF16">
        <v>-1.359626</v>
      </c>
      <c r="GG16">
        <v>-0.46463300000000002</v>
      </c>
      <c r="GH16">
        <v>-0.42310599999999998</v>
      </c>
      <c r="GI16">
        <v>-0.404698</v>
      </c>
      <c r="GJ16">
        <v>-0.40153499999999998</v>
      </c>
      <c r="GK16">
        <v>-0.44619199999999998</v>
      </c>
      <c r="GL16">
        <v>-0.61567000000000005</v>
      </c>
      <c r="GM16">
        <v>-0.54272200000000004</v>
      </c>
      <c r="GN16">
        <v>-0.36603200000000002</v>
      </c>
      <c r="GO16">
        <v>-0.33671499999999999</v>
      </c>
      <c r="GP16">
        <v>-0.31895400000000002</v>
      </c>
      <c r="GQ16">
        <v>-0.31309500000000001</v>
      </c>
      <c r="GR16">
        <v>-0.34256399999999998</v>
      </c>
      <c r="GS16">
        <v>-0.41047899999999998</v>
      </c>
      <c r="GT16">
        <v>-0.36447499999999999</v>
      </c>
      <c r="GU16">
        <v>0.39615499999999998</v>
      </c>
      <c r="GV16">
        <v>0.36873400000000001</v>
      </c>
      <c r="GW16">
        <v>0.29758099999999998</v>
      </c>
      <c r="GX16">
        <v>0.240317</v>
      </c>
      <c r="GY16">
        <v>0.39019799999999999</v>
      </c>
      <c r="GZ16">
        <v>0.32162400000000002</v>
      </c>
      <c r="HA16">
        <v>0.285103</v>
      </c>
      <c r="HB16">
        <v>-50</v>
      </c>
      <c r="HC16">
        <v>-50</v>
      </c>
      <c r="HD16">
        <v>-50</v>
      </c>
      <c r="HE16">
        <v>-50</v>
      </c>
      <c r="HF16">
        <v>-35</v>
      </c>
      <c r="HG16">
        <v>20</v>
      </c>
      <c r="HH16">
        <v>-20</v>
      </c>
      <c r="HI16">
        <v>-1.9292990000000001</v>
      </c>
      <c r="HJ16">
        <v>-1.9025730000000001</v>
      </c>
      <c r="HK16">
        <v>-1.887554</v>
      </c>
      <c r="HL16">
        <v>-1.8828210000000001</v>
      </c>
      <c r="HM16">
        <v>-1.9139280000000001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739.00599999999997</v>
      </c>
      <c r="HX16">
        <v>0</v>
      </c>
      <c r="HZ16">
        <v>739.03499999999997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762.32500000000005</v>
      </c>
      <c r="IJ16">
        <v>0</v>
      </c>
      <c r="IL16">
        <v>762.32500000000005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775.01199999999994</v>
      </c>
      <c r="IV16">
        <v>0</v>
      </c>
      <c r="IX16">
        <v>774.91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779.90700000000004</v>
      </c>
      <c r="JH16">
        <v>0</v>
      </c>
      <c r="JJ16">
        <v>779.65300000000002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752.62800000000004</v>
      </c>
      <c r="JT16">
        <v>0</v>
      </c>
      <c r="JV16">
        <v>752.35400000000004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735.25099999999998</v>
      </c>
      <c r="KF16">
        <v>0.10199999999999999</v>
      </c>
      <c r="KH16">
        <v>735.399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769.15700000000004</v>
      </c>
      <c r="KR16">
        <v>2.5000000000000001E-2</v>
      </c>
      <c r="KT16">
        <v>769.221</v>
      </c>
      <c r="KU16">
        <v>2.5000000000000001E-2</v>
      </c>
      <c r="KV16">
        <v>155.51943533279999</v>
      </c>
      <c r="KW16">
        <v>146.42571714300001</v>
      </c>
      <c r="KX16">
        <v>122.987114285</v>
      </c>
      <c r="KY16">
        <v>110.29321594739999</v>
      </c>
      <c r="KZ16">
        <v>108.4667298</v>
      </c>
      <c r="LA16">
        <v>139.25680169080002</v>
      </c>
      <c r="LB16">
        <v>124.0501048288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-30.161687199999999</v>
      </c>
      <c r="LI16">
        <v>-7.3599548000000006</v>
      </c>
      <c r="LJ16">
        <v>-119.69747404499999</v>
      </c>
      <c r="LK16">
        <v>-87.860918208000015</v>
      </c>
      <c r="LL16">
        <v>-61.608982007000002</v>
      </c>
      <c r="LM16">
        <v>-62.358999678000004</v>
      </c>
      <c r="LN16">
        <v>-11.718123345</v>
      </c>
      <c r="LO16">
        <v>-16.399984599999996</v>
      </c>
      <c r="LP16">
        <v>-14.549357826000001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96.464950000000002</v>
      </c>
      <c r="LY16">
        <v>95.128650000000007</v>
      </c>
      <c r="LZ16">
        <v>94.377700000000004</v>
      </c>
      <c r="MA16">
        <v>94.141050000000007</v>
      </c>
      <c r="MB16">
        <v>66.987480000000005</v>
      </c>
      <c r="MC16">
        <v>0</v>
      </c>
      <c r="MD16">
        <v>0</v>
      </c>
      <c r="ME16">
        <v>-30.096277331899998</v>
      </c>
      <c r="MF16">
        <v>-27.0298306358</v>
      </c>
      <c r="MG16">
        <v>-27.052037809999998</v>
      </c>
      <c r="MH16">
        <v>-27.045670999499997</v>
      </c>
      <c r="MI16">
        <v>-23.717335760000001</v>
      </c>
      <c r="MJ16">
        <v>-21.967536569000004</v>
      </c>
      <c r="MK16">
        <v>-41.652773783800001</v>
      </c>
      <c r="ML16">
        <v>102.1906339559</v>
      </c>
      <c r="MM16">
        <v>126.6636182992</v>
      </c>
      <c r="MN16">
        <v>128.70379446800001</v>
      </c>
      <c r="MO16">
        <v>115.0295952699</v>
      </c>
      <c r="MP16">
        <v>140.01875069500002</v>
      </c>
      <c r="MQ16">
        <v>70.727593321800015</v>
      </c>
      <c r="MR16">
        <v>60.488018418999999</v>
      </c>
    </row>
    <row r="17" spans="1:356" x14ac:dyDescent="0.25">
      <c r="A17">
        <v>173</v>
      </c>
      <c r="B17" t="s">
        <v>400</v>
      </c>
      <c r="C17" s="3">
        <v>42838.823807870373</v>
      </c>
      <c r="D17">
        <v>66.301100000000005</v>
      </c>
      <c r="E17">
        <v>64.329000000000008</v>
      </c>
      <c r="F17">
        <v>13</v>
      </c>
      <c r="G17">
        <v>52</v>
      </c>
      <c r="H17">
        <v>1.2706999999999999</v>
      </c>
      <c r="I17">
        <v>534.88430000000005</v>
      </c>
      <c r="J17">
        <v>16872</v>
      </c>
      <c r="K17">
        <v>30</v>
      </c>
      <c r="L17">
        <v>239962</v>
      </c>
      <c r="M17">
        <v>239921</v>
      </c>
      <c r="N17">
        <v>139220</v>
      </c>
      <c r="O17">
        <v>139238</v>
      </c>
      <c r="P17">
        <v>139311</v>
      </c>
      <c r="Q17">
        <v>139287</v>
      </c>
      <c r="R17">
        <v>220814</v>
      </c>
      <c r="S17">
        <v>220699</v>
      </c>
      <c r="T17">
        <v>220848</v>
      </c>
      <c r="U17">
        <v>220855</v>
      </c>
      <c r="V17">
        <v>215467</v>
      </c>
      <c r="W17">
        <v>215392</v>
      </c>
      <c r="X17">
        <v>215475</v>
      </c>
      <c r="Y17">
        <v>215483</v>
      </c>
      <c r="Z17">
        <v>293373</v>
      </c>
      <c r="AA17">
        <v>293407</v>
      </c>
      <c r="AB17">
        <v>1317.75</v>
      </c>
      <c r="AC17">
        <v>20021.8105</v>
      </c>
      <c r="AD17">
        <v>6</v>
      </c>
      <c r="AE17">
        <v>255.03550000000001</v>
      </c>
      <c r="AF17">
        <v>255.03550000000001</v>
      </c>
      <c r="AG17">
        <v>255.03550000000001</v>
      </c>
      <c r="AH17">
        <v>255.03550000000001</v>
      </c>
      <c r="AI17">
        <v>8.5955999999999992</v>
      </c>
      <c r="AJ17">
        <v>8.5955999999999992</v>
      </c>
      <c r="AK17">
        <v>8.5955999999999992</v>
      </c>
      <c r="AL17">
        <v>1156.4453000000001</v>
      </c>
      <c r="AM17">
        <v>1106.104</v>
      </c>
      <c r="AN17">
        <v>1067.5</v>
      </c>
      <c r="AO17">
        <v>888.20190000000002</v>
      </c>
      <c r="AP17">
        <v>1050.3539000000001</v>
      </c>
      <c r="AQ17">
        <v>988.93190000000004</v>
      </c>
      <c r="AR17">
        <v>971.65089999999998</v>
      </c>
      <c r="AS17">
        <v>953.98670000000004</v>
      </c>
      <c r="AT17">
        <v>935.7595</v>
      </c>
      <c r="AU17">
        <v>923.80619999999999</v>
      </c>
      <c r="AV17">
        <v>911.74929999999995</v>
      </c>
      <c r="AW17">
        <v>895.86360000000002</v>
      </c>
      <c r="AX17">
        <v>16</v>
      </c>
      <c r="AY17">
        <v>17.600000000000001</v>
      </c>
      <c r="AZ17">
        <v>32.365600000000001</v>
      </c>
      <c r="BA17">
        <v>18.869399999999999</v>
      </c>
      <c r="BB17">
        <v>11.888299999999999</v>
      </c>
      <c r="BC17">
        <v>8.4361999999999995</v>
      </c>
      <c r="BD17">
        <v>6.1711999999999998</v>
      </c>
      <c r="BE17">
        <v>4.7104999999999997</v>
      </c>
      <c r="BF17">
        <v>3.6920000000000002</v>
      </c>
      <c r="BG17">
        <v>3.1499000000000001</v>
      </c>
      <c r="BH17">
        <v>3.1659999999999999</v>
      </c>
      <c r="BI17">
        <v>81.209999999999994</v>
      </c>
      <c r="BJ17">
        <v>120.69</v>
      </c>
      <c r="BK17">
        <v>132.30000000000001</v>
      </c>
      <c r="BL17">
        <v>191.79</v>
      </c>
      <c r="BM17">
        <v>189.4</v>
      </c>
      <c r="BN17">
        <v>273.49</v>
      </c>
      <c r="BO17">
        <v>258.77</v>
      </c>
      <c r="BP17">
        <v>375.36</v>
      </c>
      <c r="BQ17">
        <v>343.71</v>
      </c>
      <c r="BR17">
        <v>497.13</v>
      </c>
      <c r="BS17">
        <v>437.37</v>
      </c>
      <c r="BT17">
        <v>635.41</v>
      </c>
      <c r="BU17">
        <v>521.65</v>
      </c>
      <c r="BV17">
        <v>752.29</v>
      </c>
      <c r="BW17">
        <v>49.8</v>
      </c>
      <c r="BX17">
        <v>46.7</v>
      </c>
      <c r="BY17">
        <v>27.928899999999999</v>
      </c>
      <c r="BZ17">
        <v>3.47</v>
      </c>
      <c r="CA17">
        <v>3.7471999999999999</v>
      </c>
      <c r="CB17">
        <v>3.7471999999999999</v>
      </c>
      <c r="CC17">
        <v>2.8E-3</v>
      </c>
      <c r="CD17">
        <v>3.7471999999999999</v>
      </c>
      <c r="CE17">
        <v>6110342</v>
      </c>
      <c r="CF17">
        <v>2</v>
      </c>
      <c r="CI17">
        <v>4.2428999999999997</v>
      </c>
      <c r="CJ17">
        <v>7.8243</v>
      </c>
      <c r="CK17">
        <v>9.5070999999999994</v>
      </c>
      <c r="CL17">
        <v>12.18</v>
      </c>
      <c r="CM17">
        <v>13.9779</v>
      </c>
      <c r="CN17">
        <v>17.437899999999999</v>
      </c>
      <c r="CO17">
        <v>4.5696000000000003</v>
      </c>
      <c r="CP17">
        <v>8.3971</v>
      </c>
      <c r="CQ17">
        <v>10.1058</v>
      </c>
      <c r="CR17">
        <v>12.8391</v>
      </c>
      <c r="CS17">
        <v>14.431900000000001</v>
      </c>
      <c r="CT17">
        <v>17.723199999999999</v>
      </c>
      <c r="CU17">
        <v>24.889700000000001</v>
      </c>
      <c r="CV17">
        <v>24.921900000000001</v>
      </c>
      <c r="CW17">
        <v>24.953199999999999</v>
      </c>
      <c r="CX17">
        <v>24.899699999999999</v>
      </c>
      <c r="CY17">
        <v>25.0198</v>
      </c>
      <c r="CZ17">
        <v>24.892600000000002</v>
      </c>
      <c r="DB17">
        <v>15787</v>
      </c>
      <c r="DC17">
        <v>870</v>
      </c>
      <c r="DD17">
        <v>16</v>
      </c>
      <c r="DF17" t="s">
        <v>474</v>
      </c>
      <c r="DG17">
        <v>312</v>
      </c>
      <c r="DH17">
        <v>1277</v>
      </c>
      <c r="DI17">
        <v>7</v>
      </c>
      <c r="DJ17">
        <v>1</v>
      </c>
      <c r="DK17">
        <v>35</v>
      </c>
      <c r="DL17">
        <v>40.833336000000003</v>
      </c>
      <c r="DM17">
        <v>3.47</v>
      </c>
      <c r="DN17">
        <v>1917.6857</v>
      </c>
      <c r="DO17">
        <v>1882.9857</v>
      </c>
      <c r="DP17">
        <v>1630.5571</v>
      </c>
      <c r="DQ17">
        <v>1524.5286000000001</v>
      </c>
      <c r="DR17">
        <v>1435.1570999999999</v>
      </c>
      <c r="DS17">
        <v>1351.0215000000001</v>
      </c>
      <c r="DT17">
        <v>1231.0571</v>
      </c>
      <c r="DU17">
        <v>64.775700000000001</v>
      </c>
      <c r="DV17">
        <v>67.165000000000006</v>
      </c>
      <c r="DW17">
        <v>67.283600000000007</v>
      </c>
      <c r="DX17">
        <v>66.0929</v>
      </c>
      <c r="DY17">
        <v>50.973599999999998</v>
      </c>
      <c r="DZ17">
        <v>33.067900000000002</v>
      </c>
      <c r="EA17">
        <v>76.484999999999999</v>
      </c>
      <c r="EB17">
        <v>32.365600000000001</v>
      </c>
      <c r="EC17">
        <v>18.869399999999999</v>
      </c>
      <c r="ED17">
        <v>11.888299999999999</v>
      </c>
      <c r="EE17">
        <v>8.4361999999999995</v>
      </c>
      <c r="EF17">
        <v>6.1711999999999998</v>
      </c>
      <c r="EG17">
        <v>4.7104999999999997</v>
      </c>
      <c r="EH17">
        <v>3.6920000000000002</v>
      </c>
      <c r="EI17">
        <v>3.1499000000000001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9.0078000000000005E-2</v>
      </c>
      <c r="EY17">
        <v>7.1555999999999995E-2</v>
      </c>
      <c r="EZ17">
        <v>6.0262999999999997E-2</v>
      </c>
      <c r="FA17">
        <v>5.6542000000000002E-2</v>
      </c>
      <c r="FB17">
        <v>9.1590000000000005E-3</v>
      </c>
      <c r="FC17">
        <v>1.3298000000000001E-2</v>
      </c>
      <c r="FD17">
        <v>1.1606999999999999E-2</v>
      </c>
      <c r="FE17">
        <v>-1.766E-3</v>
      </c>
      <c r="FF17">
        <v>-5.6169999999999996E-3</v>
      </c>
      <c r="FG17">
        <v>-1.3631000000000001E-2</v>
      </c>
      <c r="FH17">
        <v>-8.7240000000000009E-3</v>
      </c>
      <c r="FI17">
        <v>-8.2999999999999998E-5</v>
      </c>
      <c r="FJ17">
        <v>-2.1979999999999999E-3</v>
      </c>
      <c r="FK17">
        <v>-1.1039999999999999E-3</v>
      </c>
      <c r="FL17">
        <v>7.9929E-2</v>
      </c>
      <c r="FM17">
        <v>7.7091000000000007E-2</v>
      </c>
      <c r="FN17">
        <v>7.5051999999999994E-2</v>
      </c>
      <c r="FO17">
        <v>7.2317999999999993E-2</v>
      </c>
      <c r="FP17">
        <v>7.6755000000000004E-2</v>
      </c>
      <c r="FQ17">
        <v>0.10236199999999999</v>
      </c>
      <c r="FR17">
        <v>9.6411999999999998E-2</v>
      </c>
      <c r="FS17">
        <v>-0.289109</v>
      </c>
      <c r="FT17">
        <v>-0.28470499999999999</v>
      </c>
      <c r="FU17">
        <v>-0.28197699999999998</v>
      </c>
      <c r="FV17">
        <v>-0.28110200000000002</v>
      </c>
      <c r="FW17">
        <v>-0.28618199999999999</v>
      </c>
      <c r="FX17">
        <v>-0.29660900000000001</v>
      </c>
      <c r="FY17">
        <v>-0.289327</v>
      </c>
      <c r="FZ17">
        <v>-1.345232</v>
      </c>
      <c r="GA17">
        <v>-1.3162510000000001</v>
      </c>
      <c r="GB17">
        <v>-1.29752</v>
      </c>
      <c r="GC17">
        <v>-1.291736</v>
      </c>
      <c r="GD17">
        <v>-1.3334140000000001</v>
      </c>
      <c r="GE17">
        <v>-1.403168</v>
      </c>
      <c r="GF17">
        <v>-1.3538969999999999</v>
      </c>
      <c r="GG17">
        <v>-0.46443600000000002</v>
      </c>
      <c r="GH17">
        <v>-0.42301800000000001</v>
      </c>
      <c r="GI17">
        <v>-0.40452300000000002</v>
      </c>
      <c r="GJ17">
        <v>-0.40125899999999998</v>
      </c>
      <c r="GK17">
        <v>-0.44578499999999999</v>
      </c>
      <c r="GL17">
        <v>-0.61550800000000006</v>
      </c>
      <c r="GM17">
        <v>-0.54317199999999999</v>
      </c>
      <c r="GN17">
        <v>-0.366282</v>
      </c>
      <c r="GO17">
        <v>-0.33673700000000001</v>
      </c>
      <c r="GP17">
        <v>-0.31918400000000002</v>
      </c>
      <c r="GQ17">
        <v>-0.31356000000000001</v>
      </c>
      <c r="GR17">
        <v>-0.343306</v>
      </c>
      <c r="GS17">
        <v>-0.41056500000000001</v>
      </c>
      <c r="GT17">
        <v>-0.36346600000000001</v>
      </c>
      <c r="GU17">
        <v>0.39677600000000002</v>
      </c>
      <c r="GV17">
        <v>0.37119000000000002</v>
      </c>
      <c r="GW17">
        <v>0.29969299999999999</v>
      </c>
      <c r="GX17">
        <v>0.241622</v>
      </c>
      <c r="GY17">
        <v>0.39164199999999999</v>
      </c>
      <c r="GZ17">
        <v>0.32188899999999998</v>
      </c>
      <c r="HA17">
        <v>0.28514</v>
      </c>
      <c r="HB17">
        <v>-50</v>
      </c>
      <c r="HC17">
        <v>-50</v>
      </c>
      <c r="HD17">
        <v>-50</v>
      </c>
      <c r="HE17">
        <v>-50</v>
      </c>
      <c r="HF17">
        <v>-35</v>
      </c>
      <c r="HG17">
        <v>30</v>
      </c>
      <c r="HH17">
        <v>-30</v>
      </c>
      <c r="HI17">
        <v>-1.9296690000000001</v>
      </c>
      <c r="HJ17">
        <v>-1.9029130000000001</v>
      </c>
      <c r="HK17">
        <v>-1.887783</v>
      </c>
      <c r="HL17">
        <v>-1.8830849999999999</v>
      </c>
      <c r="HM17">
        <v>-1.914261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739.00599999999997</v>
      </c>
      <c r="HX17">
        <v>0</v>
      </c>
      <c r="HZ17">
        <v>739.03499999999997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762.32500000000005</v>
      </c>
      <c r="IJ17">
        <v>0</v>
      </c>
      <c r="IL17">
        <v>762.32500000000005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775.01199999999994</v>
      </c>
      <c r="IV17">
        <v>0</v>
      </c>
      <c r="IX17">
        <v>774.91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779.90700000000004</v>
      </c>
      <c r="JH17">
        <v>0</v>
      </c>
      <c r="JJ17">
        <v>779.65300000000002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752.62800000000004</v>
      </c>
      <c r="JT17">
        <v>0</v>
      </c>
      <c r="JV17">
        <v>752.35400000000004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735.25099999999998</v>
      </c>
      <c r="KF17">
        <v>0.10199999999999999</v>
      </c>
      <c r="KH17">
        <v>735.399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769.15700000000004</v>
      </c>
      <c r="KR17">
        <v>2.5000000000000001E-2</v>
      </c>
      <c r="KT17">
        <v>769.221</v>
      </c>
      <c r="KU17">
        <v>2.5000000000000001E-2</v>
      </c>
      <c r="KV17">
        <v>153.2787003153</v>
      </c>
      <c r="KW17">
        <v>145.16125059870001</v>
      </c>
      <c r="KX17">
        <v>122.37657146919999</v>
      </c>
      <c r="KY17">
        <v>110.25085929479999</v>
      </c>
      <c r="KZ17">
        <v>110.15548321049999</v>
      </c>
      <c r="LA17">
        <v>138.29326278299999</v>
      </c>
      <c r="LB17">
        <v>118.6886771252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-30.1354744</v>
      </c>
      <c r="LI17">
        <v>-7.3489057999999998</v>
      </c>
      <c r="LJ17">
        <v>-118.80012838399999</v>
      </c>
      <c r="LK17">
        <v>-86.792274688999996</v>
      </c>
      <c r="LL17">
        <v>-60.50595263999999</v>
      </c>
      <c r="LM17">
        <v>-61.768232047999994</v>
      </c>
      <c r="LN17">
        <v>-12.102065464000001</v>
      </c>
      <c r="LO17">
        <v>-15.5751648</v>
      </c>
      <c r="LP17">
        <v>-14.219980190999996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96.483450000000005</v>
      </c>
      <c r="LY17">
        <v>95.145650000000003</v>
      </c>
      <c r="LZ17">
        <v>94.389150000000001</v>
      </c>
      <c r="MA17">
        <v>94.15424999999999</v>
      </c>
      <c r="MB17">
        <v>66.999134999999995</v>
      </c>
      <c r="MC17">
        <v>0</v>
      </c>
      <c r="MD17">
        <v>0</v>
      </c>
      <c r="ME17">
        <v>-30.084167005200001</v>
      </c>
      <c r="MF17">
        <v>-28.412003970000004</v>
      </c>
      <c r="MG17">
        <v>-27.217763722800004</v>
      </c>
      <c r="MH17">
        <v>-26.520370961099999</v>
      </c>
      <c r="MI17">
        <v>-22.723266275999997</v>
      </c>
      <c r="MJ17">
        <v>-20.353556993200002</v>
      </c>
      <c r="MK17">
        <v>-41.544510420000002</v>
      </c>
      <c r="ML17">
        <v>100.8778549261</v>
      </c>
      <c r="MM17">
        <v>125.10262193970001</v>
      </c>
      <c r="MN17">
        <v>129.04200510639998</v>
      </c>
      <c r="MO17">
        <v>116.1165062857</v>
      </c>
      <c r="MP17">
        <v>142.32928647049999</v>
      </c>
      <c r="MQ17">
        <v>72.229066589799999</v>
      </c>
      <c r="MR17">
        <v>55.575280714200012</v>
      </c>
    </row>
    <row r="18" spans="1:356" x14ac:dyDescent="0.25">
      <c r="A18">
        <v>173</v>
      </c>
      <c r="B18" t="s">
        <v>401</v>
      </c>
      <c r="C18" s="3">
        <v>42838.824861111112</v>
      </c>
      <c r="D18">
        <v>65.978399999999993</v>
      </c>
      <c r="E18">
        <v>64.099199999999996</v>
      </c>
      <c r="F18">
        <v>39</v>
      </c>
      <c r="G18">
        <v>52</v>
      </c>
      <c r="H18">
        <v>1.2706999999999999</v>
      </c>
      <c r="I18">
        <v>536.3229</v>
      </c>
      <c r="J18">
        <v>16902</v>
      </c>
      <c r="K18">
        <v>30</v>
      </c>
      <c r="L18">
        <v>239962</v>
      </c>
      <c r="M18">
        <v>239921</v>
      </c>
      <c r="N18">
        <v>139220</v>
      </c>
      <c r="O18">
        <v>139238</v>
      </c>
      <c r="P18">
        <v>139311</v>
      </c>
      <c r="Q18">
        <v>139287</v>
      </c>
      <c r="R18">
        <v>220814</v>
      </c>
      <c r="S18">
        <v>220699</v>
      </c>
      <c r="T18">
        <v>220848</v>
      </c>
      <c r="U18">
        <v>220855</v>
      </c>
      <c r="V18">
        <v>215467</v>
      </c>
      <c r="W18">
        <v>215392</v>
      </c>
      <c r="X18">
        <v>215475</v>
      </c>
      <c r="Y18">
        <v>215483</v>
      </c>
      <c r="Z18">
        <v>293373</v>
      </c>
      <c r="AA18">
        <v>293407</v>
      </c>
      <c r="AB18">
        <v>1317.75</v>
      </c>
      <c r="AC18">
        <v>20045.8262</v>
      </c>
      <c r="AD18">
        <v>6</v>
      </c>
      <c r="AE18">
        <v>255.56909999999999</v>
      </c>
      <c r="AF18">
        <v>255.56909999999999</v>
      </c>
      <c r="AG18">
        <v>255.56909999999999</v>
      </c>
      <c r="AH18">
        <v>255.56909999999999</v>
      </c>
      <c r="AI18">
        <v>9.1292000000000009</v>
      </c>
      <c r="AJ18">
        <v>9.1292000000000009</v>
      </c>
      <c r="AK18">
        <v>9.1292000000000009</v>
      </c>
      <c r="AL18">
        <v>1163.4766</v>
      </c>
      <c r="AM18">
        <v>1109.1093000000001</v>
      </c>
      <c r="AN18">
        <v>1067.6666</v>
      </c>
      <c r="AO18">
        <v>885.92520000000002</v>
      </c>
      <c r="AP18">
        <v>1053.7321999999999</v>
      </c>
      <c r="AQ18">
        <v>990.71540000000005</v>
      </c>
      <c r="AR18">
        <v>972.26760000000002</v>
      </c>
      <c r="AS18">
        <v>953.3664</v>
      </c>
      <c r="AT18">
        <v>933.96389999999997</v>
      </c>
      <c r="AU18">
        <v>921.27499999999998</v>
      </c>
      <c r="AV18">
        <v>909.03440000000001</v>
      </c>
      <c r="AW18">
        <v>892.84010000000001</v>
      </c>
      <c r="AX18">
        <v>16</v>
      </c>
      <c r="AY18">
        <v>17.8</v>
      </c>
      <c r="AZ18">
        <v>32.309100000000001</v>
      </c>
      <c r="BA18">
        <v>18.755600000000001</v>
      </c>
      <c r="BB18">
        <v>11.7645</v>
      </c>
      <c r="BC18">
        <v>8.3866999999999994</v>
      </c>
      <c r="BD18">
        <v>6.1561000000000003</v>
      </c>
      <c r="BE18">
        <v>4.7412000000000001</v>
      </c>
      <c r="BF18">
        <v>3.7010999999999998</v>
      </c>
      <c r="BG18">
        <v>3.1505000000000001</v>
      </c>
      <c r="BH18">
        <v>3.1661999999999999</v>
      </c>
      <c r="BI18">
        <v>80.7</v>
      </c>
      <c r="BJ18">
        <v>120.11</v>
      </c>
      <c r="BK18">
        <v>131.99</v>
      </c>
      <c r="BL18">
        <v>192.16</v>
      </c>
      <c r="BM18">
        <v>189.22</v>
      </c>
      <c r="BN18">
        <v>272.88</v>
      </c>
      <c r="BO18">
        <v>257.57</v>
      </c>
      <c r="BP18">
        <v>372.51</v>
      </c>
      <c r="BQ18">
        <v>340.51</v>
      </c>
      <c r="BR18">
        <v>489.12</v>
      </c>
      <c r="BS18">
        <v>433.41</v>
      </c>
      <c r="BT18">
        <v>627.16999999999996</v>
      </c>
      <c r="BU18">
        <v>516.41</v>
      </c>
      <c r="BV18">
        <v>742.74</v>
      </c>
      <c r="BW18">
        <v>49</v>
      </c>
      <c r="BX18">
        <v>46.5</v>
      </c>
      <c r="BY18">
        <v>27.554200000000002</v>
      </c>
      <c r="BZ18">
        <v>3.177778</v>
      </c>
      <c r="CA18">
        <v>3.0337000000000001</v>
      </c>
      <c r="CB18">
        <v>3.2393999999999998</v>
      </c>
      <c r="CC18">
        <v>2.4016999999999999</v>
      </c>
      <c r="CD18">
        <v>3.0337000000000001</v>
      </c>
      <c r="CE18">
        <v>6110342</v>
      </c>
      <c r="CF18">
        <v>1</v>
      </c>
      <c r="CI18">
        <v>4.2042999999999999</v>
      </c>
      <c r="CJ18">
        <v>7.7</v>
      </c>
      <c r="CK18">
        <v>9.5243000000000002</v>
      </c>
      <c r="CL18">
        <v>12.189299999999999</v>
      </c>
      <c r="CM18">
        <v>13.8521</v>
      </c>
      <c r="CN18">
        <v>17.4771</v>
      </c>
      <c r="CO18">
        <v>4.4812000000000003</v>
      </c>
      <c r="CP18">
        <v>8.1072000000000006</v>
      </c>
      <c r="CQ18">
        <v>10.0913</v>
      </c>
      <c r="CR18">
        <v>13.186999999999999</v>
      </c>
      <c r="CS18">
        <v>14.2507</v>
      </c>
      <c r="CT18">
        <v>19.2652</v>
      </c>
      <c r="CU18">
        <v>24.964700000000001</v>
      </c>
      <c r="CV18">
        <v>24.9861</v>
      </c>
      <c r="CW18">
        <v>24.892299999999999</v>
      </c>
      <c r="CX18">
        <v>24.9726</v>
      </c>
      <c r="CY18">
        <v>25.052199999999999</v>
      </c>
      <c r="CZ18">
        <v>25.043199999999999</v>
      </c>
      <c r="DB18">
        <v>15787</v>
      </c>
      <c r="DC18">
        <v>870</v>
      </c>
      <c r="DD18">
        <v>17</v>
      </c>
      <c r="DF18" t="s">
        <v>474</v>
      </c>
      <c r="DG18">
        <v>312</v>
      </c>
      <c r="DH18">
        <v>1277</v>
      </c>
      <c r="DI18">
        <v>7</v>
      </c>
      <c r="DJ18">
        <v>1</v>
      </c>
      <c r="DK18">
        <v>35</v>
      </c>
      <c r="DL18">
        <v>33.833336000000003</v>
      </c>
      <c r="DM18">
        <v>3.177778</v>
      </c>
      <c r="DN18">
        <v>1943.3928000000001</v>
      </c>
      <c r="DO18">
        <v>1895.8357000000001</v>
      </c>
      <c r="DP18">
        <v>1631.9070999999999</v>
      </c>
      <c r="DQ18">
        <v>1525.45</v>
      </c>
      <c r="DR18">
        <v>1407.2141999999999</v>
      </c>
      <c r="DS18">
        <v>1405.2927999999999</v>
      </c>
      <c r="DT18">
        <v>1265.8571999999999</v>
      </c>
      <c r="DU18">
        <v>80.944299999999998</v>
      </c>
      <c r="DV18">
        <v>84.960700000000003</v>
      </c>
      <c r="DW18">
        <v>96.461399999999998</v>
      </c>
      <c r="DX18">
        <v>95.032899999999998</v>
      </c>
      <c r="DY18">
        <v>61.094299999999997</v>
      </c>
      <c r="DZ18">
        <v>37.2014</v>
      </c>
      <c r="EA18">
        <v>78.996399999999994</v>
      </c>
      <c r="EB18">
        <v>32.309100000000001</v>
      </c>
      <c r="EC18">
        <v>18.755600000000001</v>
      </c>
      <c r="ED18">
        <v>11.7645</v>
      </c>
      <c r="EE18">
        <v>8.3866999999999994</v>
      </c>
      <c r="EF18">
        <v>6.1561000000000003</v>
      </c>
      <c r="EG18">
        <v>4.7412000000000001</v>
      </c>
      <c r="EH18">
        <v>3.7010999999999998</v>
      </c>
      <c r="EI18">
        <v>3.1505000000000001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8.8912000000000005E-2</v>
      </c>
      <c r="EY18">
        <v>7.059E-2</v>
      </c>
      <c r="EZ18">
        <v>5.9485999999999997E-2</v>
      </c>
      <c r="FA18">
        <v>5.5917000000000001E-2</v>
      </c>
      <c r="FB18">
        <v>9.6679999999999995E-3</v>
      </c>
      <c r="FC18">
        <v>1.4282E-2</v>
      </c>
      <c r="FD18">
        <v>1.2546E-2</v>
      </c>
      <c r="FE18">
        <v>-1.763E-3</v>
      </c>
      <c r="FF18">
        <v>-5.6059999999999999E-3</v>
      </c>
      <c r="FG18">
        <v>-1.3606999999999999E-2</v>
      </c>
      <c r="FH18">
        <v>-8.7069999999999995E-3</v>
      </c>
      <c r="FI18">
        <v>-8.5000000000000006E-5</v>
      </c>
      <c r="FJ18">
        <v>-3.803E-3</v>
      </c>
      <c r="FK18">
        <v>-2.0639999999999999E-3</v>
      </c>
      <c r="FL18">
        <v>7.9991000000000007E-2</v>
      </c>
      <c r="FM18">
        <v>7.7149999999999996E-2</v>
      </c>
      <c r="FN18">
        <v>7.5110999999999997E-2</v>
      </c>
      <c r="FO18">
        <v>7.2373999999999994E-2</v>
      </c>
      <c r="FP18">
        <v>7.6822000000000001E-2</v>
      </c>
      <c r="FQ18">
        <v>0.102424</v>
      </c>
      <c r="FR18">
        <v>9.6476000000000006E-2</v>
      </c>
      <c r="FS18">
        <v>-0.28844500000000001</v>
      </c>
      <c r="FT18">
        <v>-0.28405799999999998</v>
      </c>
      <c r="FU18">
        <v>-0.28132600000000002</v>
      </c>
      <c r="FV18">
        <v>-0.28046300000000002</v>
      </c>
      <c r="FW18">
        <v>-0.28544399999999998</v>
      </c>
      <c r="FX18">
        <v>-0.29577799999999999</v>
      </c>
      <c r="FY18">
        <v>-0.28847</v>
      </c>
      <c r="FZ18">
        <v>-1.345647</v>
      </c>
      <c r="GA18">
        <v>-1.3167</v>
      </c>
      <c r="GB18">
        <v>-1.2978959999999999</v>
      </c>
      <c r="GC18">
        <v>-1.2921739999999999</v>
      </c>
      <c r="GD18">
        <v>-1.3336760000000001</v>
      </c>
      <c r="GE18">
        <v>-1.3979779999999999</v>
      </c>
      <c r="GF18">
        <v>-1.348449</v>
      </c>
      <c r="GG18">
        <v>-0.46326800000000001</v>
      </c>
      <c r="GH18">
        <v>-0.421935</v>
      </c>
      <c r="GI18">
        <v>-0.40351399999999998</v>
      </c>
      <c r="GJ18">
        <v>-0.40023300000000001</v>
      </c>
      <c r="GK18">
        <v>-0.444969</v>
      </c>
      <c r="GL18">
        <v>-0.61344399999999999</v>
      </c>
      <c r="GM18">
        <v>-0.54146499999999997</v>
      </c>
      <c r="GN18">
        <v>-0.36671799999999999</v>
      </c>
      <c r="GO18">
        <v>-0.33718100000000001</v>
      </c>
      <c r="GP18">
        <v>-0.31954100000000002</v>
      </c>
      <c r="GQ18">
        <v>-0.313971</v>
      </c>
      <c r="GR18">
        <v>-0.343005</v>
      </c>
      <c r="GS18">
        <v>-0.41199799999999998</v>
      </c>
      <c r="GT18">
        <v>-0.36449999999999999</v>
      </c>
      <c r="GU18">
        <v>0.39637499999999998</v>
      </c>
      <c r="GV18">
        <v>0.36915599999999998</v>
      </c>
      <c r="GW18">
        <v>0.29808699999999999</v>
      </c>
      <c r="GX18">
        <v>0.240759</v>
      </c>
      <c r="GY18">
        <v>0.39138200000000001</v>
      </c>
      <c r="GZ18">
        <v>0.32189000000000001</v>
      </c>
      <c r="HA18">
        <v>0.285215</v>
      </c>
      <c r="HB18">
        <v>-50</v>
      </c>
      <c r="HC18">
        <v>-50</v>
      </c>
      <c r="HD18">
        <v>-50</v>
      </c>
      <c r="HE18">
        <v>-50</v>
      </c>
      <c r="HF18">
        <v>-35</v>
      </c>
      <c r="HG18">
        <v>40</v>
      </c>
      <c r="HH18">
        <v>-40</v>
      </c>
      <c r="HI18">
        <v>-1.928577</v>
      </c>
      <c r="HJ18">
        <v>-1.901885</v>
      </c>
      <c r="HK18">
        <v>-1.886819</v>
      </c>
      <c r="HL18">
        <v>-1.8821110000000001</v>
      </c>
      <c r="HM18">
        <v>-1.913241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739.00599999999997</v>
      </c>
      <c r="HX18">
        <v>0</v>
      </c>
      <c r="HZ18">
        <v>739.03499999999997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762.32500000000005</v>
      </c>
      <c r="IJ18">
        <v>0</v>
      </c>
      <c r="IL18">
        <v>762.32500000000005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775.01199999999994</v>
      </c>
      <c r="IV18">
        <v>0</v>
      </c>
      <c r="IX18">
        <v>774.91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779.90700000000004</v>
      </c>
      <c r="JH18">
        <v>0</v>
      </c>
      <c r="JJ18">
        <v>779.65300000000002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752.62800000000004</v>
      </c>
      <c r="JT18">
        <v>0</v>
      </c>
      <c r="JV18">
        <v>752.35400000000004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735.25099999999998</v>
      </c>
      <c r="KF18">
        <v>0.10199999999999999</v>
      </c>
      <c r="KH18">
        <v>735.399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769.15700000000004</v>
      </c>
      <c r="KR18">
        <v>2.5000000000000001E-2</v>
      </c>
      <c r="KT18">
        <v>769.221</v>
      </c>
      <c r="KU18">
        <v>2.5000000000000001E-2</v>
      </c>
      <c r="KV18">
        <v>155.45393346480003</v>
      </c>
      <c r="KW18">
        <v>146.263724255</v>
      </c>
      <c r="KX18">
        <v>122.57417418809999</v>
      </c>
      <c r="KY18">
        <v>110.4029183</v>
      </c>
      <c r="KZ18">
        <v>108.1050092724</v>
      </c>
      <c r="LA18">
        <v>143.93570974720001</v>
      </c>
      <c r="LB18">
        <v>122.1248392272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-30.051044799999996</v>
      </c>
      <c r="LI18">
        <v>-7.3271379999999997</v>
      </c>
      <c r="LJ18">
        <v>-117.27179040300001</v>
      </c>
      <c r="LK18">
        <v>-85.564432799999992</v>
      </c>
      <c r="LL18">
        <v>-59.546170583999995</v>
      </c>
      <c r="LM18">
        <v>-61.003534539999997</v>
      </c>
      <c r="LN18">
        <v>-12.780617108000001</v>
      </c>
      <c r="LO18">
        <v>-14.649411461999998</v>
      </c>
      <c r="LP18">
        <v>-14.134442417999999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96.428849999999997</v>
      </c>
      <c r="LY18">
        <v>95.094250000000002</v>
      </c>
      <c r="LZ18">
        <v>94.340950000000007</v>
      </c>
      <c r="MA18">
        <v>94.105550000000008</v>
      </c>
      <c r="MB18">
        <v>66.963435000000004</v>
      </c>
      <c r="MC18">
        <v>0</v>
      </c>
      <c r="MD18">
        <v>0</v>
      </c>
      <c r="ME18">
        <v>-37.498903972400001</v>
      </c>
      <c r="MF18">
        <v>-35.847892954500004</v>
      </c>
      <c r="MG18">
        <v>-38.923525359599999</v>
      </c>
      <c r="MH18">
        <v>-38.035302665700002</v>
      </c>
      <c r="MI18">
        <v>-27.185069576699998</v>
      </c>
      <c r="MJ18">
        <v>-22.820975621599999</v>
      </c>
      <c r="MK18">
        <v>-42.773785725999993</v>
      </c>
      <c r="ML18">
        <v>97.112089089400001</v>
      </c>
      <c r="MM18">
        <v>119.94564850050003</v>
      </c>
      <c r="MN18">
        <v>118.44542824449999</v>
      </c>
      <c r="MO18">
        <v>105.4696310943</v>
      </c>
      <c r="MP18">
        <v>135.10275758770001</v>
      </c>
      <c r="MQ18">
        <v>76.414277863600006</v>
      </c>
      <c r="MR18">
        <v>57.889473083199995</v>
      </c>
    </row>
    <row r="19" spans="1:356" x14ac:dyDescent="0.25">
      <c r="A19">
        <v>173</v>
      </c>
      <c r="B19" t="s">
        <v>402</v>
      </c>
      <c r="C19" s="3">
        <v>42838.825810185182</v>
      </c>
      <c r="D19">
        <v>66.924899999999994</v>
      </c>
      <c r="E19">
        <v>64.853300000000004</v>
      </c>
      <c r="F19">
        <v>28</v>
      </c>
      <c r="G19">
        <v>78</v>
      </c>
      <c r="H19">
        <v>1.2706999999999999</v>
      </c>
      <c r="I19">
        <v>1014.8461</v>
      </c>
      <c r="J19">
        <v>23628</v>
      </c>
      <c r="K19">
        <v>30</v>
      </c>
      <c r="L19">
        <v>239962</v>
      </c>
      <c r="M19">
        <v>239921</v>
      </c>
      <c r="N19">
        <v>139220</v>
      </c>
      <c r="O19">
        <v>139238</v>
      </c>
      <c r="P19">
        <v>139311</v>
      </c>
      <c r="Q19">
        <v>139287</v>
      </c>
      <c r="R19">
        <v>220814</v>
      </c>
      <c r="S19">
        <v>220699</v>
      </c>
      <c r="T19">
        <v>220848</v>
      </c>
      <c r="U19">
        <v>220855</v>
      </c>
      <c r="V19">
        <v>215467</v>
      </c>
      <c r="W19">
        <v>215392</v>
      </c>
      <c r="X19">
        <v>215475</v>
      </c>
      <c r="Y19">
        <v>215483</v>
      </c>
      <c r="Z19">
        <v>293373</v>
      </c>
      <c r="AA19">
        <v>293407</v>
      </c>
      <c r="AB19">
        <v>1317.75</v>
      </c>
      <c r="AC19">
        <v>20069.841799999998</v>
      </c>
      <c r="AD19">
        <v>6</v>
      </c>
      <c r="AE19">
        <v>256.77679999999998</v>
      </c>
      <c r="AF19">
        <v>256.77679999999998</v>
      </c>
      <c r="AG19">
        <v>256.77679999999998</v>
      </c>
      <c r="AH19">
        <v>256.77679999999998</v>
      </c>
      <c r="AI19">
        <v>10.3368</v>
      </c>
      <c r="AJ19">
        <v>10.3368</v>
      </c>
      <c r="AK19">
        <v>10.3368</v>
      </c>
      <c r="AL19">
        <v>1185.7421999999999</v>
      </c>
      <c r="AM19">
        <v>1118.8677</v>
      </c>
      <c r="AN19">
        <v>1085.6666</v>
      </c>
      <c r="AO19">
        <v>869.39329999999995</v>
      </c>
      <c r="AP19">
        <v>1069.0926999999999</v>
      </c>
      <c r="AQ19">
        <v>994.63639999999998</v>
      </c>
      <c r="AR19">
        <v>974.84590000000003</v>
      </c>
      <c r="AS19">
        <v>952.58810000000005</v>
      </c>
      <c r="AT19">
        <v>929.7894</v>
      </c>
      <c r="AU19">
        <v>916.29849999999999</v>
      </c>
      <c r="AV19">
        <v>902.72550000000001</v>
      </c>
      <c r="AW19">
        <v>882.2989</v>
      </c>
      <c r="AX19">
        <v>15.8</v>
      </c>
      <c r="AY19">
        <v>17.8</v>
      </c>
      <c r="AZ19">
        <v>30.424199999999999</v>
      </c>
      <c r="BA19">
        <v>16.427499999999998</v>
      </c>
      <c r="BB19">
        <v>9.5015999999999998</v>
      </c>
      <c r="BC19">
        <v>6.6215000000000002</v>
      </c>
      <c r="BD19">
        <v>4.7773000000000003</v>
      </c>
      <c r="BE19">
        <v>3.5836000000000001</v>
      </c>
      <c r="BF19">
        <v>2.7440000000000002</v>
      </c>
      <c r="BG19">
        <v>2.3327</v>
      </c>
      <c r="BH19">
        <v>2.3475000000000001</v>
      </c>
      <c r="BI19">
        <v>77.78</v>
      </c>
      <c r="BJ19">
        <v>134.78</v>
      </c>
      <c r="BK19">
        <v>137.82</v>
      </c>
      <c r="BL19">
        <v>232.75</v>
      </c>
      <c r="BM19">
        <v>205.45</v>
      </c>
      <c r="BN19">
        <v>339.56</v>
      </c>
      <c r="BO19">
        <v>285.51</v>
      </c>
      <c r="BP19">
        <v>473.76</v>
      </c>
      <c r="BQ19">
        <v>388.89</v>
      </c>
      <c r="BR19">
        <v>639.1</v>
      </c>
      <c r="BS19">
        <v>503.42</v>
      </c>
      <c r="BT19">
        <v>837.7</v>
      </c>
      <c r="BU19">
        <v>595.11</v>
      </c>
      <c r="BV19">
        <v>995.97</v>
      </c>
      <c r="BW19">
        <v>49.4</v>
      </c>
      <c r="BX19">
        <v>46.6</v>
      </c>
      <c r="BY19">
        <v>49.591299999999997</v>
      </c>
      <c r="BZ19">
        <v>4.2</v>
      </c>
      <c r="CA19">
        <v>5.2652999999999999</v>
      </c>
      <c r="CB19">
        <v>5.2652999999999999</v>
      </c>
      <c r="CC19">
        <v>3.9592999999999998</v>
      </c>
      <c r="CD19">
        <v>5.2652999999999999</v>
      </c>
      <c r="CE19">
        <v>6112272</v>
      </c>
      <c r="CF19">
        <v>2</v>
      </c>
      <c r="CI19">
        <v>4.2542999999999997</v>
      </c>
      <c r="CJ19">
        <v>7.9564000000000004</v>
      </c>
      <c r="CK19">
        <v>9.9056999999999995</v>
      </c>
      <c r="CL19">
        <v>12.48</v>
      </c>
      <c r="CM19">
        <v>13.974299999999999</v>
      </c>
      <c r="CN19">
        <v>18.152100000000001</v>
      </c>
      <c r="CO19">
        <v>4.4973999999999998</v>
      </c>
      <c r="CP19">
        <v>8.5234000000000005</v>
      </c>
      <c r="CQ19">
        <v>9.9481000000000002</v>
      </c>
      <c r="CR19">
        <v>13.5169</v>
      </c>
      <c r="CS19">
        <v>14.2623</v>
      </c>
      <c r="CT19">
        <v>18.707799999999999</v>
      </c>
      <c r="CU19">
        <v>24.980399999999999</v>
      </c>
      <c r="CV19">
        <v>25.032299999999999</v>
      </c>
      <c r="CW19">
        <v>25.107600000000001</v>
      </c>
      <c r="CX19">
        <v>25.026599999999998</v>
      </c>
      <c r="CY19">
        <v>25.038699999999999</v>
      </c>
      <c r="CZ19">
        <v>24.944099999999999</v>
      </c>
      <c r="DB19">
        <v>15787</v>
      </c>
      <c r="DC19">
        <v>870</v>
      </c>
      <c r="DD19">
        <v>18</v>
      </c>
      <c r="DF19" t="s">
        <v>474</v>
      </c>
      <c r="DG19">
        <v>231</v>
      </c>
      <c r="DH19">
        <v>1276</v>
      </c>
      <c r="DI19">
        <v>6</v>
      </c>
      <c r="DJ19">
        <v>1</v>
      </c>
      <c r="DK19">
        <v>35</v>
      </c>
      <c r="DL19">
        <v>33.666663999999997</v>
      </c>
      <c r="DM19">
        <v>4.2</v>
      </c>
      <c r="DN19">
        <v>2111.2786000000001</v>
      </c>
      <c r="DO19">
        <v>2136.4929000000002</v>
      </c>
      <c r="DP19">
        <v>1802.3643</v>
      </c>
      <c r="DQ19">
        <v>1662.9357</v>
      </c>
      <c r="DR19">
        <v>1654.0072</v>
      </c>
      <c r="DS19">
        <v>1626.1285</v>
      </c>
      <c r="DT19">
        <v>1354.0857000000001</v>
      </c>
      <c r="DU19">
        <v>91.520700000000005</v>
      </c>
      <c r="DV19">
        <v>93.483599999999996</v>
      </c>
      <c r="DW19">
        <v>104.23569999999999</v>
      </c>
      <c r="DX19">
        <v>101.43859999999999</v>
      </c>
      <c r="DY19">
        <v>66.861400000000003</v>
      </c>
      <c r="DZ19">
        <v>39.140700000000002</v>
      </c>
      <c r="EA19">
        <v>83.991399999999999</v>
      </c>
      <c r="EB19">
        <v>30.424199999999999</v>
      </c>
      <c r="EC19">
        <v>16.427499999999998</v>
      </c>
      <c r="ED19">
        <v>9.5015999999999998</v>
      </c>
      <c r="EE19">
        <v>6.6215000000000002</v>
      </c>
      <c r="EF19">
        <v>4.7773000000000003</v>
      </c>
      <c r="EG19">
        <v>3.5836000000000001</v>
      </c>
      <c r="EH19">
        <v>2.7440000000000002</v>
      </c>
      <c r="EI19">
        <v>2.3327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8.7553000000000006E-2</v>
      </c>
      <c r="EY19">
        <v>6.9332000000000005E-2</v>
      </c>
      <c r="EZ19">
        <v>5.8198E-2</v>
      </c>
      <c r="FA19">
        <v>5.5088999999999999E-2</v>
      </c>
      <c r="FB19">
        <v>9.9059999999999999E-3</v>
      </c>
      <c r="FC19">
        <v>1.4052E-2</v>
      </c>
      <c r="FD19">
        <v>1.2351000000000001E-2</v>
      </c>
      <c r="FE19">
        <v>-1.75E-3</v>
      </c>
      <c r="FF19">
        <v>-5.5589999999999997E-3</v>
      </c>
      <c r="FG19">
        <v>-1.3207999999999999E-2</v>
      </c>
      <c r="FH19">
        <v>-8.4489999999999999E-3</v>
      </c>
      <c r="FI19">
        <v>-8.3999999999999995E-5</v>
      </c>
      <c r="FJ19">
        <v>-2.0470000000000002E-3</v>
      </c>
      <c r="FK19">
        <v>-9.9700000000000006E-4</v>
      </c>
      <c r="FL19">
        <v>7.9986000000000002E-2</v>
      </c>
      <c r="FM19">
        <v>7.7129000000000003E-2</v>
      </c>
      <c r="FN19">
        <v>7.5098999999999999E-2</v>
      </c>
      <c r="FO19">
        <v>7.2368000000000002E-2</v>
      </c>
      <c r="FP19">
        <v>7.6790999999999998E-2</v>
      </c>
      <c r="FQ19">
        <v>0.10234799999999999</v>
      </c>
      <c r="FR19">
        <v>9.6449999999999994E-2</v>
      </c>
      <c r="FS19">
        <v>-0.288522</v>
      </c>
      <c r="FT19">
        <v>-0.28435300000000002</v>
      </c>
      <c r="FU19">
        <v>-0.28173199999999998</v>
      </c>
      <c r="FV19">
        <v>-0.28079199999999999</v>
      </c>
      <c r="FW19">
        <v>-0.28588200000000002</v>
      </c>
      <c r="FX19">
        <v>-0.29648799999999997</v>
      </c>
      <c r="FY19">
        <v>-0.28889599999999999</v>
      </c>
      <c r="FZ19">
        <v>-1.3470089999999999</v>
      </c>
      <c r="GA19">
        <v>-1.3194710000000001</v>
      </c>
      <c r="GB19">
        <v>-1.3045549999999999</v>
      </c>
      <c r="GC19">
        <v>-1.2983150000000001</v>
      </c>
      <c r="GD19">
        <v>-1.337418</v>
      </c>
      <c r="GE19">
        <v>-1.407829</v>
      </c>
      <c r="GF19">
        <v>-1.3567370000000001</v>
      </c>
      <c r="GG19">
        <v>-0.462476</v>
      </c>
      <c r="GH19">
        <v>-0.42060599999999998</v>
      </c>
      <c r="GI19">
        <v>-0.402563</v>
      </c>
      <c r="GJ19">
        <v>-0.39949000000000001</v>
      </c>
      <c r="GK19">
        <v>-0.44319900000000001</v>
      </c>
      <c r="GL19">
        <v>-0.61112900000000003</v>
      </c>
      <c r="GM19">
        <v>-0.54036600000000001</v>
      </c>
      <c r="GN19">
        <v>-0.36812899999999998</v>
      </c>
      <c r="GO19">
        <v>-0.33987800000000001</v>
      </c>
      <c r="GP19">
        <v>-0.32141599999999998</v>
      </c>
      <c r="GQ19">
        <v>-0.31535600000000003</v>
      </c>
      <c r="GR19">
        <v>-0.346715</v>
      </c>
      <c r="GS19">
        <v>-0.41596499999999997</v>
      </c>
      <c r="GT19">
        <v>-0.36616700000000002</v>
      </c>
      <c r="GU19">
        <v>0.385218</v>
      </c>
      <c r="GV19">
        <v>0.32286300000000001</v>
      </c>
      <c r="GW19">
        <v>0.25198700000000002</v>
      </c>
      <c r="GX19">
        <v>0.19795699999999999</v>
      </c>
      <c r="GY19">
        <v>0.30977700000000002</v>
      </c>
      <c r="GZ19">
        <v>0.248918</v>
      </c>
      <c r="HA19">
        <v>0.221884</v>
      </c>
      <c r="HB19">
        <v>-50</v>
      </c>
      <c r="HC19">
        <v>-50</v>
      </c>
      <c r="HD19">
        <v>-45</v>
      </c>
      <c r="HE19">
        <v>-45</v>
      </c>
      <c r="HF19">
        <v>-35</v>
      </c>
      <c r="HG19">
        <v>30</v>
      </c>
      <c r="HH19">
        <v>-30</v>
      </c>
      <c r="HI19">
        <v>-1.927765</v>
      </c>
      <c r="HJ19">
        <v>-1.9010009999999999</v>
      </c>
      <c r="HK19">
        <v>-1.885791</v>
      </c>
      <c r="HL19">
        <v>-1.8811739999999999</v>
      </c>
      <c r="HM19">
        <v>-1.9114610000000001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739.00599999999997</v>
      </c>
      <c r="HX19">
        <v>0</v>
      </c>
      <c r="HZ19">
        <v>739.03499999999997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762.32500000000005</v>
      </c>
      <c r="IJ19">
        <v>0</v>
      </c>
      <c r="IL19">
        <v>762.32500000000005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775.01199999999994</v>
      </c>
      <c r="IV19">
        <v>0</v>
      </c>
      <c r="IX19">
        <v>774.91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779.90700000000004</v>
      </c>
      <c r="JH19">
        <v>0</v>
      </c>
      <c r="JJ19">
        <v>779.65300000000002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752.62800000000004</v>
      </c>
      <c r="JT19">
        <v>0</v>
      </c>
      <c r="JV19">
        <v>752.35400000000004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735.25099999999998</v>
      </c>
      <c r="KF19">
        <v>0.10199999999999999</v>
      </c>
      <c r="KH19">
        <v>735.399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769.15700000000004</v>
      </c>
      <c r="KR19">
        <v>2.5000000000000001E-2</v>
      </c>
      <c r="KT19">
        <v>769.221</v>
      </c>
      <c r="KU19">
        <v>2.5000000000000001E-2</v>
      </c>
      <c r="KV19">
        <v>168.87273009960001</v>
      </c>
      <c r="KW19">
        <v>164.78556088410002</v>
      </c>
      <c r="KX19">
        <v>135.35575656570001</v>
      </c>
      <c r="KY19">
        <v>120.3433307376</v>
      </c>
      <c r="KZ19">
        <v>127.01286689519999</v>
      </c>
      <c r="LA19">
        <v>166.43099971799998</v>
      </c>
      <c r="LB19">
        <v>130.601565765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-30.123180799999997</v>
      </c>
      <c r="LI19">
        <v>-7.3379583999999998</v>
      </c>
      <c r="LJ19">
        <v>-115.57741322699999</v>
      </c>
      <c r="LK19">
        <v>-84.14662408300002</v>
      </c>
      <c r="LL19">
        <v>-58.691929449999996</v>
      </c>
      <c r="LM19">
        <v>-60.553411600000004</v>
      </c>
      <c r="LN19">
        <v>-13.136119595999999</v>
      </c>
      <c r="LO19">
        <v>-16.900987145000002</v>
      </c>
      <c r="LP19">
        <v>-15.404391898000002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96.388249999999999</v>
      </c>
      <c r="LY19">
        <v>95.050049999999999</v>
      </c>
      <c r="LZ19">
        <v>84.860595000000004</v>
      </c>
      <c r="MA19">
        <v>84.652829999999994</v>
      </c>
      <c r="MB19">
        <v>66.901134999999996</v>
      </c>
      <c r="MC19">
        <v>0</v>
      </c>
      <c r="MD19">
        <v>0</v>
      </c>
      <c r="ME19">
        <v>-42.326127253199999</v>
      </c>
      <c r="MF19">
        <v>-39.3197630616</v>
      </c>
      <c r="MG19">
        <v>-41.961436099099998</v>
      </c>
      <c r="MH19">
        <v>-40.523706314000002</v>
      </c>
      <c r="MI19">
        <v>-29.632905618600002</v>
      </c>
      <c r="MJ19">
        <v>-23.920016850300001</v>
      </c>
      <c r="MK19">
        <v>-45.386096852400001</v>
      </c>
      <c r="ML19">
        <v>107.35743961940001</v>
      </c>
      <c r="MM19">
        <v>136.3692237395</v>
      </c>
      <c r="MN19">
        <v>119.56298601660002</v>
      </c>
      <c r="MO19">
        <v>103.91904282359999</v>
      </c>
      <c r="MP19">
        <v>151.14497668059997</v>
      </c>
      <c r="MQ19">
        <v>95.486814922699978</v>
      </c>
      <c r="MR19">
        <v>62.473118614599997</v>
      </c>
    </row>
    <row r="20" spans="1:356" x14ac:dyDescent="0.25">
      <c r="A20">
        <v>173</v>
      </c>
      <c r="B20" t="s">
        <v>403</v>
      </c>
      <c r="C20" s="3">
        <v>42838.826956018522</v>
      </c>
      <c r="D20">
        <v>67.974900000000005</v>
      </c>
      <c r="E20">
        <v>65.601799999999997</v>
      </c>
      <c r="F20">
        <v>20</v>
      </c>
      <c r="G20">
        <v>74</v>
      </c>
      <c r="H20">
        <v>1.2706999999999999</v>
      </c>
      <c r="I20">
        <v>1015.1839</v>
      </c>
      <c r="J20">
        <v>23633</v>
      </c>
      <c r="K20">
        <v>30</v>
      </c>
      <c r="L20">
        <v>239962</v>
      </c>
      <c r="M20">
        <v>239921</v>
      </c>
      <c r="N20">
        <v>139220</v>
      </c>
      <c r="O20">
        <v>139238</v>
      </c>
      <c r="P20">
        <v>139311</v>
      </c>
      <c r="Q20">
        <v>139287</v>
      </c>
      <c r="R20">
        <v>220814</v>
      </c>
      <c r="S20">
        <v>220699</v>
      </c>
      <c r="T20">
        <v>220848</v>
      </c>
      <c r="U20">
        <v>220855</v>
      </c>
      <c r="V20">
        <v>215467</v>
      </c>
      <c r="W20">
        <v>215392</v>
      </c>
      <c r="X20">
        <v>215475</v>
      </c>
      <c r="Y20">
        <v>215483</v>
      </c>
      <c r="Z20">
        <v>293373</v>
      </c>
      <c r="AA20">
        <v>293407</v>
      </c>
      <c r="AB20">
        <v>1317.75</v>
      </c>
      <c r="AC20">
        <v>20093.587899999999</v>
      </c>
      <c r="AD20">
        <v>6</v>
      </c>
      <c r="AE20">
        <v>257.98480000000001</v>
      </c>
      <c r="AF20">
        <v>257.98480000000001</v>
      </c>
      <c r="AG20">
        <v>257.98480000000001</v>
      </c>
      <c r="AH20">
        <v>257.98480000000001</v>
      </c>
      <c r="AI20">
        <v>11.5449</v>
      </c>
      <c r="AJ20">
        <v>11.5449</v>
      </c>
      <c r="AK20">
        <v>11.5449</v>
      </c>
      <c r="AL20">
        <v>1175.1953000000001</v>
      </c>
      <c r="AM20">
        <v>1113.8271</v>
      </c>
      <c r="AN20">
        <v>1070</v>
      </c>
      <c r="AO20">
        <v>876.59130000000005</v>
      </c>
      <c r="AP20">
        <v>1067.8983000000001</v>
      </c>
      <c r="AQ20">
        <v>1001.6643</v>
      </c>
      <c r="AR20">
        <v>984.37879999999996</v>
      </c>
      <c r="AS20">
        <v>963.65039999999999</v>
      </c>
      <c r="AT20">
        <v>942.93619999999999</v>
      </c>
      <c r="AU20">
        <v>929.09659999999997</v>
      </c>
      <c r="AV20">
        <v>914.67129999999997</v>
      </c>
      <c r="AW20">
        <v>895.82209999999998</v>
      </c>
      <c r="AX20">
        <v>16</v>
      </c>
      <c r="AY20">
        <v>17.600000000000001</v>
      </c>
      <c r="AZ20">
        <v>30.8962</v>
      </c>
      <c r="BA20">
        <v>16.238499999999998</v>
      </c>
      <c r="BB20">
        <v>9.3512000000000004</v>
      </c>
      <c r="BC20">
        <v>6.4965999999999999</v>
      </c>
      <c r="BD20">
        <v>4.6383999999999999</v>
      </c>
      <c r="BE20">
        <v>3.5192000000000001</v>
      </c>
      <c r="BF20">
        <v>2.7462</v>
      </c>
      <c r="BG20">
        <v>2.3311000000000002</v>
      </c>
      <c r="BH20">
        <v>2.3531</v>
      </c>
      <c r="BI20">
        <v>86.75</v>
      </c>
      <c r="BJ20">
        <v>140.91</v>
      </c>
      <c r="BK20">
        <v>154.33000000000001</v>
      </c>
      <c r="BL20">
        <v>241.08</v>
      </c>
      <c r="BM20">
        <v>228.06</v>
      </c>
      <c r="BN20">
        <v>352.31</v>
      </c>
      <c r="BO20">
        <v>315.64</v>
      </c>
      <c r="BP20">
        <v>493.93</v>
      </c>
      <c r="BQ20">
        <v>424.41</v>
      </c>
      <c r="BR20">
        <v>658.71</v>
      </c>
      <c r="BS20">
        <v>544.12</v>
      </c>
      <c r="BT20">
        <v>851.95</v>
      </c>
      <c r="BU20">
        <v>650.82000000000005</v>
      </c>
      <c r="BV20">
        <v>1008.97</v>
      </c>
      <c r="BW20">
        <v>49.8</v>
      </c>
      <c r="BX20">
        <v>46.1</v>
      </c>
      <c r="BY20">
        <v>47.420499999999997</v>
      </c>
      <c r="BZ20">
        <v>-1.145454</v>
      </c>
      <c r="CA20">
        <v>-5.4044999999999996</v>
      </c>
      <c r="CB20">
        <v>12.588100000000001</v>
      </c>
      <c r="CC20">
        <v>15.164199999999999</v>
      </c>
      <c r="CD20">
        <v>-5.4044999999999996</v>
      </c>
      <c r="CE20">
        <v>6112272</v>
      </c>
      <c r="CF20">
        <v>1</v>
      </c>
      <c r="CI20">
        <v>4.2064000000000004</v>
      </c>
      <c r="CJ20">
        <v>7.8993000000000002</v>
      </c>
      <c r="CK20">
        <v>9.7757000000000005</v>
      </c>
      <c r="CL20">
        <v>12.5779</v>
      </c>
      <c r="CM20">
        <v>14.0693</v>
      </c>
      <c r="CN20">
        <v>17.2271</v>
      </c>
      <c r="CO20">
        <v>4.7789000000000001</v>
      </c>
      <c r="CP20">
        <v>8.3831000000000007</v>
      </c>
      <c r="CQ20">
        <v>9.8732000000000006</v>
      </c>
      <c r="CR20">
        <v>13.967599999999999</v>
      </c>
      <c r="CS20">
        <v>14.5901</v>
      </c>
      <c r="CT20">
        <v>17.7</v>
      </c>
      <c r="CU20">
        <v>24.857900000000001</v>
      </c>
      <c r="CV20">
        <v>24.962900000000001</v>
      </c>
      <c r="CW20">
        <v>25.006699999999999</v>
      </c>
      <c r="CX20">
        <v>25.005199999999999</v>
      </c>
      <c r="CY20">
        <v>24.9389</v>
      </c>
      <c r="CZ20">
        <v>24.863099999999999</v>
      </c>
      <c r="DB20">
        <v>15787</v>
      </c>
      <c r="DC20">
        <v>871</v>
      </c>
      <c r="DD20">
        <v>1</v>
      </c>
      <c r="DF20" t="s">
        <v>474</v>
      </c>
      <c r="DG20">
        <v>231</v>
      </c>
      <c r="DH20">
        <v>1276</v>
      </c>
      <c r="DI20">
        <v>6</v>
      </c>
      <c r="DJ20">
        <v>1</v>
      </c>
      <c r="DK20">
        <v>35</v>
      </c>
      <c r="DL20">
        <v>35.333336000000003</v>
      </c>
      <c r="DM20">
        <v>-1.145454</v>
      </c>
      <c r="DN20">
        <v>2167.0857000000001</v>
      </c>
      <c r="DO20">
        <v>2133.5</v>
      </c>
      <c r="DP20">
        <v>1776.3214</v>
      </c>
      <c r="DQ20">
        <v>1693.3214</v>
      </c>
      <c r="DR20">
        <v>1544.5286000000001</v>
      </c>
      <c r="DS20">
        <v>1457.8429000000001</v>
      </c>
      <c r="DT20">
        <v>1436.2284999999999</v>
      </c>
      <c r="DU20">
        <v>81.528599999999997</v>
      </c>
      <c r="DV20">
        <v>79.057100000000005</v>
      </c>
      <c r="DW20">
        <v>81.985699999999994</v>
      </c>
      <c r="DX20">
        <v>74.995000000000005</v>
      </c>
      <c r="DY20">
        <v>59.244999999999997</v>
      </c>
      <c r="DZ20">
        <v>37.3429</v>
      </c>
      <c r="EA20">
        <v>74.994299999999996</v>
      </c>
      <c r="EB20">
        <v>30.8962</v>
      </c>
      <c r="EC20">
        <v>16.238499999999998</v>
      </c>
      <c r="ED20">
        <v>9.3512000000000004</v>
      </c>
      <c r="EE20">
        <v>6.4965999999999999</v>
      </c>
      <c r="EF20">
        <v>4.6383999999999999</v>
      </c>
      <c r="EG20">
        <v>3.5192000000000001</v>
      </c>
      <c r="EH20">
        <v>2.7462</v>
      </c>
      <c r="EI20">
        <v>2.3311000000000002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8.7330000000000005E-2</v>
      </c>
      <c r="EY20">
        <v>6.8657999999999997E-2</v>
      </c>
      <c r="EZ20">
        <v>5.7292999999999997E-2</v>
      </c>
      <c r="FA20">
        <v>5.4503999999999997E-2</v>
      </c>
      <c r="FB20">
        <v>1.0392999999999999E-2</v>
      </c>
      <c r="FC20">
        <v>1.4978999999999999E-2</v>
      </c>
      <c r="FD20">
        <v>1.3115E-2</v>
      </c>
      <c r="FE20">
        <v>-1.7489999999999999E-3</v>
      </c>
      <c r="FF20">
        <v>-5.5579999999999996E-3</v>
      </c>
      <c r="FG20">
        <v>-1.3207999999999999E-2</v>
      </c>
      <c r="FH20">
        <v>-8.4469999999999996E-3</v>
      </c>
      <c r="FI20">
        <v>-8.5000000000000006E-5</v>
      </c>
      <c r="FJ20">
        <v>-9.7000000000000005E-4</v>
      </c>
      <c r="FK20">
        <v>-2.99E-4</v>
      </c>
      <c r="FL20">
        <v>7.9932000000000003E-2</v>
      </c>
      <c r="FM20">
        <v>7.7087000000000003E-2</v>
      </c>
      <c r="FN20">
        <v>7.5064000000000006E-2</v>
      </c>
      <c r="FO20">
        <v>7.2320999999999996E-2</v>
      </c>
      <c r="FP20">
        <v>7.6769000000000004E-2</v>
      </c>
      <c r="FQ20">
        <v>0.102364</v>
      </c>
      <c r="FR20">
        <v>9.6360000000000001E-2</v>
      </c>
      <c r="FS20">
        <v>-0.28912700000000002</v>
      </c>
      <c r="FT20">
        <v>-0.28481000000000001</v>
      </c>
      <c r="FU20">
        <v>-0.28214899999999998</v>
      </c>
      <c r="FV20">
        <v>-0.28137899999999999</v>
      </c>
      <c r="FW20">
        <v>-0.28608099999999997</v>
      </c>
      <c r="FX20">
        <v>-0.29672700000000002</v>
      </c>
      <c r="FY20">
        <v>-0.28980099999999998</v>
      </c>
      <c r="FZ20">
        <v>-1.347512</v>
      </c>
      <c r="GA20">
        <v>-1.319048</v>
      </c>
      <c r="GB20">
        <v>-1.3043940000000001</v>
      </c>
      <c r="GC20">
        <v>-1.2992790000000001</v>
      </c>
      <c r="GD20">
        <v>-1.33527</v>
      </c>
      <c r="GE20">
        <v>-1.4094949999999999</v>
      </c>
      <c r="GF20">
        <v>-1.3624940000000001</v>
      </c>
      <c r="GG20">
        <v>-0.46295599999999998</v>
      </c>
      <c r="GH20">
        <v>-0.42143199999999997</v>
      </c>
      <c r="GI20">
        <v>-0.40353899999999998</v>
      </c>
      <c r="GJ20">
        <v>-0.40000999999999998</v>
      </c>
      <c r="GK20">
        <v>-0.44480500000000001</v>
      </c>
      <c r="GL20">
        <v>-0.61400100000000002</v>
      </c>
      <c r="GM20">
        <v>-0.540659</v>
      </c>
      <c r="GN20">
        <v>-0.36864200000000003</v>
      </c>
      <c r="GO20">
        <v>-0.33945900000000001</v>
      </c>
      <c r="GP20">
        <v>-0.32058500000000001</v>
      </c>
      <c r="GQ20">
        <v>-0.31558199999999997</v>
      </c>
      <c r="GR20">
        <v>-0.34458499999999997</v>
      </c>
      <c r="GS20">
        <v>-0.412298</v>
      </c>
      <c r="GT20">
        <v>-0.36719299999999999</v>
      </c>
      <c r="GU20">
        <v>0.38279000000000002</v>
      </c>
      <c r="GV20">
        <v>0.31850800000000001</v>
      </c>
      <c r="GW20">
        <v>0.25015500000000002</v>
      </c>
      <c r="GX20">
        <v>0.196774</v>
      </c>
      <c r="GY20">
        <v>0.31200299999999997</v>
      </c>
      <c r="GZ20">
        <v>0.25298799999999999</v>
      </c>
      <c r="HA20">
        <v>0.222333</v>
      </c>
      <c r="HB20">
        <v>-50</v>
      </c>
      <c r="HC20">
        <v>-50</v>
      </c>
      <c r="HD20">
        <v>-45</v>
      </c>
      <c r="HE20">
        <v>-45</v>
      </c>
      <c r="HF20">
        <v>-35</v>
      </c>
      <c r="HG20">
        <v>20</v>
      </c>
      <c r="HH20">
        <v>-20</v>
      </c>
      <c r="HI20">
        <v>-1.927235</v>
      </c>
      <c r="HJ20">
        <v>-1.9002110000000001</v>
      </c>
      <c r="HK20">
        <v>-1.8853690000000001</v>
      </c>
      <c r="HL20">
        <v>-1.880757</v>
      </c>
      <c r="HM20">
        <v>-1.91093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739.00599999999997</v>
      </c>
      <c r="HX20">
        <v>0</v>
      </c>
      <c r="HZ20">
        <v>739.03499999999997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762.32500000000005</v>
      </c>
      <c r="IJ20">
        <v>0</v>
      </c>
      <c r="IL20">
        <v>762.32500000000005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775.01199999999994</v>
      </c>
      <c r="IV20">
        <v>0</v>
      </c>
      <c r="IX20">
        <v>774.91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779.90700000000004</v>
      </c>
      <c r="JH20">
        <v>0</v>
      </c>
      <c r="JJ20">
        <v>779.65300000000002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752.62800000000004</v>
      </c>
      <c r="JT20">
        <v>0</v>
      </c>
      <c r="JV20">
        <v>752.35400000000004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735.25099999999998</v>
      </c>
      <c r="KF20">
        <v>0.10199999999999999</v>
      </c>
      <c r="KH20">
        <v>735.399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769.15700000000004</v>
      </c>
      <c r="KR20">
        <v>2.5000000000000001E-2</v>
      </c>
      <c r="KT20">
        <v>769.221</v>
      </c>
      <c r="KU20">
        <v>2.5000000000000001E-2</v>
      </c>
      <c r="KV20">
        <v>173.2194941724</v>
      </c>
      <c r="KW20">
        <v>164.4651145</v>
      </c>
      <c r="KX20">
        <v>133.33778956960001</v>
      </c>
      <c r="KY20">
        <v>122.4626969694</v>
      </c>
      <c r="KZ20">
        <v>118.57191609340002</v>
      </c>
      <c r="LA20">
        <v>149.23063061560001</v>
      </c>
      <c r="LB20">
        <v>138.39497825999999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-30.147463200000001</v>
      </c>
      <c r="LI20">
        <v>-7.3609453999999994</v>
      </c>
      <c r="LJ20">
        <v>-115.321424472</v>
      </c>
      <c r="LK20">
        <v>-83.231928800000006</v>
      </c>
      <c r="LL20">
        <v>-57.504209490000001</v>
      </c>
      <c r="LM20">
        <v>-59.840892903000004</v>
      </c>
      <c r="LN20">
        <v>-13.763963159999999</v>
      </c>
      <c r="LO20">
        <v>-19.745615454999996</v>
      </c>
      <c r="LP20">
        <v>-17.461723104000001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96.361750000000001</v>
      </c>
      <c r="LY20">
        <v>95.010550000000009</v>
      </c>
      <c r="LZ20">
        <v>84.841605000000001</v>
      </c>
      <c r="MA20">
        <v>84.634065000000007</v>
      </c>
      <c r="MB20">
        <v>66.882549999999995</v>
      </c>
      <c r="MC20">
        <v>0</v>
      </c>
      <c r="MD20">
        <v>0</v>
      </c>
      <c r="ME20">
        <v>-37.744154541599997</v>
      </c>
      <c r="MF20">
        <v>-33.317191767200001</v>
      </c>
      <c r="MG20">
        <v>-33.084427392299993</v>
      </c>
      <c r="MH20">
        <v>-29.998749950000001</v>
      </c>
      <c r="MI20">
        <v>-26.352472225</v>
      </c>
      <c r="MJ20">
        <v>-22.928577942900002</v>
      </c>
      <c r="MK20">
        <v>-40.546343243700001</v>
      </c>
      <c r="ML20">
        <v>116.51566515879999</v>
      </c>
      <c r="MM20">
        <v>142.9265439328</v>
      </c>
      <c r="MN20">
        <v>127.5907576873</v>
      </c>
      <c r="MO20">
        <v>117.25711911640001</v>
      </c>
      <c r="MP20">
        <v>145.33803070840003</v>
      </c>
      <c r="MQ20">
        <v>76.408974017700004</v>
      </c>
      <c r="MR20">
        <v>73.025966512299988</v>
      </c>
    </row>
    <row r="21" spans="1:356" x14ac:dyDescent="0.25">
      <c r="A21">
        <v>173</v>
      </c>
      <c r="B21" t="s">
        <v>404</v>
      </c>
      <c r="C21" s="3">
        <v>42838.827986111108</v>
      </c>
      <c r="D21">
        <v>68.213399999999993</v>
      </c>
      <c r="E21">
        <v>65.962400000000002</v>
      </c>
      <c r="F21">
        <v>13</v>
      </c>
      <c r="G21">
        <v>66</v>
      </c>
      <c r="H21">
        <v>1.2706999999999999</v>
      </c>
      <c r="I21">
        <v>688.66589999999997</v>
      </c>
      <c r="J21">
        <v>23441</v>
      </c>
      <c r="K21">
        <v>30</v>
      </c>
      <c r="L21">
        <v>239962</v>
      </c>
      <c r="M21">
        <v>239921</v>
      </c>
      <c r="N21">
        <v>139220</v>
      </c>
      <c r="O21">
        <v>139238</v>
      </c>
      <c r="P21">
        <v>139311</v>
      </c>
      <c r="Q21">
        <v>139287</v>
      </c>
      <c r="R21">
        <v>220814</v>
      </c>
      <c r="S21">
        <v>220699</v>
      </c>
      <c r="T21">
        <v>220848</v>
      </c>
      <c r="U21">
        <v>220855</v>
      </c>
      <c r="V21">
        <v>215467</v>
      </c>
      <c r="W21">
        <v>215392</v>
      </c>
      <c r="X21">
        <v>215475</v>
      </c>
      <c r="Y21">
        <v>215483</v>
      </c>
      <c r="Z21">
        <v>293373</v>
      </c>
      <c r="AA21">
        <v>293407</v>
      </c>
      <c r="AB21">
        <v>1317.75</v>
      </c>
      <c r="AC21">
        <v>20117.330099999999</v>
      </c>
      <c r="AD21">
        <v>6</v>
      </c>
      <c r="AE21">
        <v>258.61849999999998</v>
      </c>
      <c r="AF21">
        <v>258.61849999999998</v>
      </c>
      <c r="AG21">
        <v>258.61849999999998</v>
      </c>
      <c r="AH21">
        <v>258.61849999999998</v>
      </c>
      <c r="AI21">
        <v>12.178599999999999</v>
      </c>
      <c r="AJ21">
        <v>12.178599999999999</v>
      </c>
      <c r="AK21">
        <v>12.178599999999999</v>
      </c>
      <c r="AL21">
        <v>1189.2578000000001</v>
      </c>
      <c r="AM21">
        <v>1115.2922000000001</v>
      </c>
      <c r="AN21">
        <v>1078.5</v>
      </c>
      <c r="AO21">
        <v>897.50990000000002</v>
      </c>
      <c r="AP21">
        <v>1066.0556999999999</v>
      </c>
      <c r="AQ21">
        <v>1004.9946</v>
      </c>
      <c r="AR21">
        <v>986.66010000000006</v>
      </c>
      <c r="AS21">
        <v>967.97439999999995</v>
      </c>
      <c r="AT21">
        <v>948.95140000000004</v>
      </c>
      <c r="AU21">
        <v>937.07349999999997</v>
      </c>
      <c r="AV21">
        <v>925.67759999999998</v>
      </c>
      <c r="AW21">
        <v>910.6268</v>
      </c>
      <c r="AX21">
        <v>15.8</v>
      </c>
      <c r="AY21">
        <v>18.2</v>
      </c>
      <c r="AZ21">
        <v>32.468699999999998</v>
      </c>
      <c r="BA21">
        <v>20.011399999999998</v>
      </c>
      <c r="BB21">
        <v>12.807</v>
      </c>
      <c r="BC21">
        <v>9.2172999999999998</v>
      </c>
      <c r="BD21">
        <v>6.8503999999999996</v>
      </c>
      <c r="BE21">
        <v>5.274</v>
      </c>
      <c r="BF21">
        <v>4.0911</v>
      </c>
      <c r="BG21">
        <v>3.4657</v>
      </c>
      <c r="BH21">
        <v>3.4830999999999999</v>
      </c>
      <c r="BI21">
        <v>82.21</v>
      </c>
      <c r="BJ21">
        <v>130.94</v>
      </c>
      <c r="BK21">
        <v>130.87</v>
      </c>
      <c r="BL21">
        <v>205.06</v>
      </c>
      <c r="BM21">
        <v>184.33</v>
      </c>
      <c r="BN21">
        <v>287.61</v>
      </c>
      <c r="BO21">
        <v>247.38</v>
      </c>
      <c r="BP21">
        <v>388.51</v>
      </c>
      <c r="BQ21">
        <v>327.64</v>
      </c>
      <c r="BR21">
        <v>508.78</v>
      </c>
      <c r="BS21">
        <v>419.89</v>
      </c>
      <c r="BT21">
        <v>654.82000000000005</v>
      </c>
      <c r="BU21">
        <v>501.47</v>
      </c>
      <c r="BV21">
        <v>781.3</v>
      </c>
      <c r="BW21">
        <v>48.1</v>
      </c>
      <c r="BX21">
        <v>46.3</v>
      </c>
      <c r="BY21">
        <v>41.4694</v>
      </c>
      <c r="BZ21">
        <v>7.588889</v>
      </c>
      <c r="CA21">
        <v>4.6619000000000002</v>
      </c>
      <c r="CB21">
        <v>7.8868999999999998</v>
      </c>
      <c r="CC21">
        <v>17.9557</v>
      </c>
      <c r="CD21">
        <v>4.6619000000000002</v>
      </c>
      <c r="CE21">
        <v>6107193</v>
      </c>
      <c r="CF21">
        <v>2</v>
      </c>
      <c r="CI21">
        <v>4.0029000000000003</v>
      </c>
      <c r="CJ21">
        <v>7.4170999999999996</v>
      </c>
      <c r="CK21">
        <v>9.1806999999999999</v>
      </c>
      <c r="CL21">
        <v>11.34</v>
      </c>
      <c r="CM21">
        <v>12.847099999999999</v>
      </c>
      <c r="CN21">
        <v>16.602900000000002</v>
      </c>
      <c r="CO21">
        <v>4.3742000000000001</v>
      </c>
      <c r="CP21">
        <v>8.0379000000000005</v>
      </c>
      <c r="CQ21">
        <v>9.3575999999999997</v>
      </c>
      <c r="CR21">
        <v>12.680300000000001</v>
      </c>
      <c r="CS21">
        <v>13.3864</v>
      </c>
      <c r="CT21">
        <v>17.351500000000001</v>
      </c>
      <c r="CU21">
        <v>24.9633</v>
      </c>
      <c r="CV21">
        <v>24.940300000000001</v>
      </c>
      <c r="CW21">
        <v>25.013200000000001</v>
      </c>
      <c r="CX21">
        <v>25.0184</v>
      </c>
      <c r="CY21">
        <v>25.031099999999999</v>
      </c>
      <c r="CZ21">
        <v>25.032299999999999</v>
      </c>
      <c r="DB21">
        <v>15787</v>
      </c>
      <c r="DC21">
        <v>871</v>
      </c>
      <c r="DD21">
        <v>2</v>
      </c>
      <c r="DF21" t="s">
        <v>474</v>
      </c>
      <c r="DG21">
        <v>343</v>
      </c>
      <c r="DH21">
        <v>1256</v>
      </c>
      <c r="DI21">
        <v>8</v>
      </c>
      <c r="DJ21">
        <v>1</v>
      </c>
      <c r="DK21">
        <v>35</v>
      </c>
      <c r="DL21">
        <v>34.833336000000003</v>
      </c>
      <c r="DM21">
        <v>7.588889</v>
      </c>
      <c r="DN21">
        <v>1740.15</v>
      </c>
      <c r="DO21">
        <v>1805.0857000000001</v>
      </c>
      <c r="DP21">
        <v>1567.2715000000001</v>
      </c>
      <c r="DQ21">
        <v>1434.4070999999999</v>
      </c>
      <c r="DR21">
        <v>1358.8857</v>
      </c>
      <c r="DS21">
        <v>1347.3071</v>
      </c>
      <c r="DT21">
        <v>1215.4641999999999</v>
      </c>
      <c r="DU21">
        <v>65.120699999999999</v>
      </c>
      <c r="DV21">
        <v>63.7121</v>
      </c>
      <c r="DW21">
        <v>57.628599999999999</v>
      </c>
      <c r="DX21">
        <v>54.8964</v>
      </c>
      <c r="DY21">
        <v>53.734299999999998</v>
      </c>
      <c r="DZ21">
        <v>37.753599999999999</v>
      </c>
      <c r="EA21">
        <v>78.7393</v>
      </c>
      <c r="EB21">
        <v>32.468699999999998</v>
      </c>
      <c r="EC21">
        <v>20.011399999999998</v>
      </c>
      <c r="ED21">
        <v>12.807</v>
      </c>
      <c r="EE21">
        <v>9.2172999999999998</v>
      </c>
      <c r="EF21">
        <v>6.8503999999999996</v>
      </c>
      <c r="EG21">
        <v>5.274</v>
      </c>
      <c r="EH21">
        <v>4.0911</v>
      </c>
      <c r="EI21">
        <v>3.4657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8.1840999999999997E-2</v>
      </c>
      <c r="EY21">
        <v>6.3708000000000001E-2</v>
      </c>
      <c r="EZ21">
        <v>5.2823000000000002E-2</v>
      </c>
      <c r="FA21">
        <v>5.0851E-2</v>
      </c>
      <c r="FB21">
        <v>8.456E-3</v>
      </c>
      <c r="FC21">
        <v>1.3377E-2</v>
      </c>
      <c r="FD21">
        <v>1.1616E-2</v>
      </c>
      <c r="FE21">
        <v>-1.542E-3</v>
      </c>
      <c r="FF21">
        <v>-4.8630000000000001E-3</v>
      </c>
      <c r="FG21">
        <v>-1.1805E-2</v>
      </c>
      <c r="FH21">
        <v>-7.5170000000000002E-3</v>
      </c>
      <c r="FI21">
        <v>-5.8E-5</v>
      </c>
      <c r="FJ21">
        <v>-2.5599999999999999E-4</v>
      </c>
      <c r="FK21">
        <v>1.5100000000000001E-4</v>
      </c>
      <c r="FL21">
        <v>8.0764000000000002E-2</v>
      </c>
      <c r="FM21">
        <v>7.7878000000000003E-2</v>
      </c>
      <c r="FN21">
        <v>7.5817999999999997E-2</v>
      </c>
      <c r="FO21">
        <v>7.3062000000000002E-2</v>
      </c>
      <c r="FP21">
        <v>7.7544000000000002E-2</v>
      </c>
      <c r="FQ21">
        <v>0.103446</v>
      </c>
      <c r="FR21">
        <v>9.7435999999999995E-2</v>
      </c>
      <c r="FS21">
        <v>-0.27973399999999998</v>
      </c>
      <c r="FT21">
        <v>-0.27569900000000003</v>
      </c>
      <c r="FU21">
        <v>-0.27310800000000002</v>
      </c>
      <c r="FV21">
        <v>-0.27213399999999999</v>
      </c>
      <c r="FW21">
        <v>-0.27711599999999997</v>
      </c>
      <c r="FX21">
        <v>-0.287692</v>
      </c>
      <c r="FY21">
        <v>-0.28062199999999998</v>
      </c>
      <c r="FZ21">
        <v>-1.3489990000000001</v>
      </c>
      <c r="GA21">
        <v>-1.3214649999999999</v>
      </c>
      <c r="GB21">
        <v>-1.3035559999999999</v>
      </c>
      <c r="GC21">
        <v>-1.29634</v>
      </c>
      <c r="GD21">
        <v>-1.339364</v>
      </c>
      <c r="GE21">
        <v>-1.417646</v>
      </c>
      <c r="GF21">
        <v>-1.3680840000000001</v>
      </c>
      <c r="GG21">
        <v>-0.44919300000000001</v>
      </c>
      <c r="GH21">
        <v>-0.40851700000000002</v>
      </c>
      <c r="GI21">
        <v>-0.39061899999999999</v>
      </c>
      <c r="GJ21">
        <v>-0.38769199999999998</v>
      </c>
      <c r="GK21">
        <v>-0.43067899999999998</v>
      </c>
      <c r="GL21">
        <v>-0.59370000000000001</v>
      </c>
      <c r="GM21">
        <v>-0.52403100000000002</v>
      </c>
      <c r="GN21">
        <v>-0.37023400000000001</v>
      </c>
      <c r="GO21">
        <v>-0.34187499999999998</v>
      </c>
      <c r="GP21">
        <v>-0.32411200000000001</v>
      </c>
      <c r="GQ21">
        <v>-0.31783899999999998</v>
      </c>
      <c r="GR21">
        <v>-0.34806500000000001</v>
      </c>
      <c r="GS21">
        <v>-0.41785099999999997</v>
      </c>
      <c r="GT21">
        <v>-0.369755</v>
      </c>
      <c r="GU21">
        <v>0.402862</v>
      </c>
      <c r="GV21">
        <v>0.36194900000000002</v>
      </c>
      <c r="GW21">
        <v>0.32192100000000001</v>
      </c>
      <c r="GX21">
        <v>0.26425599999999999</v>
      </c>
      <c r="GY21">
        <v>0.431537</v>
      </c>
      <c r="GZ21">
        <v>0.35419200000000001</v>
      </c>
      <c r="HA21">
        <v>0.314411</v>
      </c>
      <c r="HB21">
        <v>-50</v>
      </c>
      <c r="HC21">
        <v>-50</v>
      </c>
      <c r="HD21">
        <v>-50</v>
      </c>
      <c r="HE21">
        <v>-50</v>
      </c>
      <c r="HF21">
        <v>-35</v>
      </c>
      <c r="HG21">
        <v>10</v>
      </c>
      <c r="HH21">
        <v>-10</v>
      </c>
      <c r="HI21">
        <v>-1.857356</v>
      </c>
      <c r="HJ21">
        <v>-1.831628</v>
      </c>
      <c r="HK21">
        <v>-1.8172619999999999</v>
      </c>
      <c r="HL21">
        <v>-1.812562</v>
      </c>
      <c r="HM21">
        <v>-1.8423309999999999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739.00599999999997</v>
      </c>
      <c r="HX21">
        <v>0</v>
      </c>
      <c r="HZ21">
        <v>739.03499999999997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762.32500000000005</v>
      </c>
      <c r="IJ21">
        <v>0</v>
      </c>
      <c r="IL21">
        <v>762.32500000000005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775.01199999999994</v>
      </c>
      <c r="IV21">
        <v>0</v>
      </c>
      <c r="IX21">
        <v>774.91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779.90700000000004</v>
      </c>
      <c r="JH21">
        <v>0</v>
      </c>
      <c r="JJ21">
        <v>779.65300000000002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752.62800000000004</v>
      </c>
      <c r="JT21">
        <v>0</v>
      </c>
      <c r="JV21">
        <v>752.35400000000004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735.25099999999998</v>
      </c>
      <c r="KF21">
        <v>0.10199999999999999</v>
      </c>
      <c r="KH21">
        <v>735.399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769.15700000000004</v>
      </c>
      <c r="KR21">
        <v>2.5000000000000001E-2</v>
      </c>
      <c r="KT21">
        <v>769.221</v>
      </c>
      <c r="KU21">
        <v>2.5000000000000001E-2</v>
      </c>
      <c r="KV21">
        <v>140.54147460000002</v>
      </c>
      <c r="KW21">
        <v>140.57646414460001</v>
      </c>
      <c r="KX21">
        <v>118.827390587</v>
      </c>
      <c r="KY21">
        <v>104.80065154019999</v>
      </c>
      <c r="KZ21">
        <v>105.37343272080001</v>
      </c>
      <c r="LA21">
        <v>139.3735302666</v>
      </c>
      <c r="LB21">
        <v>118.42996979119998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-29.229507199999997</v>
      </c>
      <c r="LI21">
        <v>-7.1277987999999999</v>
      </c>
      <c r="LJ21">
        <v>-108.323270701</v>
      </c>
      <c r="LK21">
        <v>-77.761607924999993</v>
      </c>
      <c r="LL21">
        <v>-53.469260007999999</v>
      </c>
      <c r="LM21">
        <v>-56.17559756</v>
      </c>
      <c r="LN21">
        <v>-11.247978871999999</v>
      </c>
      <c r="LO21">
        <v>-18.600933166000001</v>
      </c>
      <c r="LP21">
        <v>-16.098244428000001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92.867800000000003</v>
      </c>
      <c r="LY21">
        <v>91.581400000000002</v>
      </c>
      <c r="LZ21">
        <v>90.863100000000003</v>
      </c>
      <c r="MA21">
        <v>90.628100000000003</v>
      </c>
      <c r="MB21">
        <v>64.481584999999995</v>
      </c>
      <c r="MC21">
        <v>0</v>
      </c>
      <c r="MD21">
        <v>0</v>
      </c>
      <c r="ME21">
        <v>-29.251762595100001</v>
      </c>
      <c r="MF21">
        <v>-26.027475955700002</v>
      </c>
      <c r="MG21">
        <v>-22.510826103399999</v>
      </c>
      <c r="MH21">
        <v>-21.282895108799998</v>
      </c>
      <c r="MI21">
        <v>-23.142234589699999</v>
      </c>
      <c r="MJ21">
        <v>-22.414312320000001</v>
      </c>
      <c r="MK21">
        <v>-41.261834118300001</v>
      </c>
      <c r="ML21">
        <v>95.834241303900015</v>
      </c>
      <c r="MM21">
        <v>128.36878026390002</v>
      </c>
      <c r="MN21">
        <v>133.7104044756</v>
      </c>
      <c r="MO21">
        <v>117.97025887140001</v>
      </c>
      <c r="MP21">
        <v>135.46480425910002</v>
      </c>
      <c r="MQ21">
        <v>69.128777580600001</v>
      </c>
      <c r="MR21">
        <v>53.942092444899984</v>
      </c>
    </row>
    <row r="22" spans="1:356" x14ac:dyDescent="0.25">
      <c r="A22">
        <v>173</v>
      </c>
      <c r="B22" t="s">
        <v>405</v>
      </c>
      <c r="C22" s="3">
        <v>42838.828958333332</v>
      </c>
      <c r="D22">
        <v>68.451899999999995</v>
      </c>
      <c r="E22">
        <v>66.228200000000001</v>
      </c>
      <c r="F22">
        <v>18</v>
      </c>
      <c r="G22">
        <v>67</v>
      </c>
      <c r="H22">
        <v>1.2706999999999999</v>
      </c>
      <c r="I22">
        <v>689.68050000000005</v>
      </c>
      <c r="J22">
        <v>23465</v>
      </c>
      <c r="K22">
        <v>30</v>
      </c>
      <c r="L22">
        <v>239962</v>
      </c>
      <c r="M22">
        <v>239921</v>
      </c>
      <c r="N22">
        <v>139220</v>
      </c>
      <c r="O22">
        <v>139238</v>
      </c>
      <c r="P22">
        <v>139311</v>
      </c>
      <c r="Q22">
        <v>139287</v>
      </c>
      <c r="R22">
        <v>220814</v>
      </c>
      <c r="S22">
        <v>220699</v>
      </c>
      <c r="T22">
        <v>220848</v>
      </c>
      <c r="U22">
        <v>220855</v>
      </c>
      <c r="V22">
        <v>215467</v>
      </c>
      <c r="W22">
        <v>215392</v>
      </c>
      <c r="X22">
        <v>215475</v>
      </c>
      <c r="Y22">
        <v>215483</v>
      </c>
      <c r="Z22">
        <v>293373</v>
      </c>
      <c r="AA22">
        <v>293407</v>
      </c>
      <c r="AB22">
        <v>1317.75</v>
      </c>
      <c r="AC22">
        <v>20141.074199999999</v>
      </c>
      <c r="AD22">
        <v>6</v>
      </c>
      <c r="AE22">
        <v>259.25310000000002</v>
      </c>
      <c r="AF22">
        <v>259.25310000000002</v>
      </c>
      <c r="AG22">
        <v>259.25310000000002</v>
      </c>
      <c r="AH22">
        <v>259.25310000000002</v>
      </c>
      <c r="AI22">
        <v>12.8132</v>
      </c>
      <c r="AJ22">
        <v>12.8132</v>
      </c>
      <c r="AK22">
        <v>12.8132</v>
      </c>
      <c r="AL22">
        <v>1166.9921999999999</v>
      </c>
      <c r="AM22">
        <v>1104.4159</v>
      </c>
      <c r="AN22">
        <v>1056</v>
      </c>
      <c r="AO22">
        <v>886.49270000000001</v>
      </c>
      <c r="AP22">
        <v>1058.5098</v>
      </c>
      <c r="AQ22">
        <v>997.36109999999996</v>
      </c>
      <c r="AR22">
        <v>978.36410000000001</v>
      </c>
      <c r="AS22">
        <v>959.03330000000005</v>
      </c>
      <c r="AT22">
        <v>939.34519999999998</v>
      </c>
      <c r="AU22">
        <v>926.48990000000003</v>
      </c>
      <c r="AV22">
        <v>914.02520000000004</v>
      </c>
      <c r="AW22">
        <v>898.08240000000001</v>
      </c>
      <c r="AX22">
        <v>15.8</v>
      </c>
      <c r="AY22">
        <v>17.600000000000001</v>
      </c>
      <c r="AZ22">
        <v>32.343699999999998</v>
      </c>
      <c r="BA22">
        <v>19.441400000000002</v>
      </c>
      <c r="BB22">
        <v>12.5701</v>
      </c>
      <c r="BC22">
        <v>9.0919000000000008</v>
      </c>
      <c r="BD22">
        <v>6.7417999999999996</v>
      </c>
      <c r="BE22">
        <v>5.2130999999999998</v>
      </c>
      <c r="BF22">
        <v>4.0639000000000003</v>
      </c>
      <c r="BG22">
        <v>3.4647000000000001</v>
      </c>
      <c r="BH22">
        <v>3.4822000000000002</v>
      </c>
      <c r="BI22">
        <v>82.35</v>
      </c>
      <c r="BJ22">
        <v>133.74</v>
      </c>
      <c r="BK22">
        <v>131</v>
      </c>
      <c r="BL22">
        <v>207.32</v>
      </c>
      <c r="BM22">
        <v>184.52</v>
      </c>
      <c r="BN22">
        <v>289.99</v>
      </c>
      <c r="BO22">
        <v>247.59</v>
      </c>
      <c r="BP22">
        <v>392.04</v>
      </c>
      <c r="BQ22">
        <v>326.08999999999997</v>
      </c>
      <c r="BR22">
        <v>511.16</v>
      </c>
      <c r="BS22">
        <v>413.84</v>
      </c>
      <c r="BT22">
        <v>655.38</v>
      </c>
      <c r="BU22">
        <v>492.6</v>
      </c>
      <c r="BV22">
        <v>778.07</v>
      </c>
      <c r="BW22">
        <v>50.2</v>
      </c>
      <c r="BX22">
        <v>46.2</v>
      </c>
      <c r="BY22">
        <v>42.223999999999997</v>
      </c>
      <c r="BZ22">
        <v>2.322222</v>
      </c>
      <c r="CA22">
        <v>4.0509000000000004</v>
      </c>
      <c r="CB22">
        <v>4.2196999999999996</v>
      </c>
      <c r="CC22">
        <v>-0.96709999999999996</v>
      </c>
      <c r="CD22">
        <v>4.0509000000000004</v>
      </c>
      <c r="CE22">
        <v>6108500</v>
      </c>
      <c r="CF22">
        <v>1</v>
      </c>
      <c r="CI22">
        <v>4.0728999999999997</v>
      </c>
      <c r="CJ22">
        <v>7.5678999999999998</v>
      </c>
      <c r="CK22">
        <v>9.2657000000000007</v>
      </c>
      <c r="CL22">
        <v>11.6929</v>
      </c>
      <c r="CM22">
        <v>13.31</v>
      </c>
      <c r="CN22">
        <v>16.895</v>
      </c>
      <c r="CO22">
        <v>4.5529999999999999</v>
      </c>
      <c r="CP22">
        <v>8.0152000000000001</v>
      </c>
      <c r="CQ22">
        <v>9.6242000000000001</v>
      </c>
      <c r="CR22">
        <v>13.1379</v>
      </c>
      <c r="CS22">
        <v>13.8621</v>
      </c>
      <c r="CT22">
        <v>17.398499999999999</v>
      </c>
      <c r="CU22">
        <v>25.008900000000001</v>
      </c>
      <c r="CV22">
        <v>24.974499999999999</v>
      </c>
      <c r="CW22">
        <v>25.015999999999998</v>
      </c>
      <c r="CX22">
        <v>24.978100000000001</v>
      </c>
      <c r="CY22">
        <v>25.068899999999999</v>
      </c>
      <c r="CZ22">
        <v>25.0108</v>
      </c>
      <c r="DB22">
        <v>15787</v>
      </c>
      <c r="DC22">
        <v>871</v>
      </c>
      <c r="DD22">
        <v>3</v>
      </c>
      <c r="DF22" t="s">
        <v>474</v>
      </c>
      <c r="DG22">
        <v>343</v>
      </c>
      <c r="DH22">
        <v>1256</v>
      </c>
      <c r="DI22">
        <v>8</v>
      </c>
      <c r="DJ22">
        <v>1</v>
      </c>
      <c r="DK22">
        <v>35</v>
      </c>
      <c r="DL22">
        <v>35.333336000000003</v>
      </c>
      <c r="DM22">
        <v>2.322222</v>
      </c>
      <c r="DN22">
        <v>1869.8785</v>
      </c>
      <c r="DO22">
        <v>1825.45</v>
      </c>
      <c r="DP22">
        <v>1583.0427999999999</v>
      </c>
      <c r="DQ22">
        <v>1488.4784999999999</v>
      </c>
      <c r="DR22">
        <v>1366.7072000000001</v>
      </c>
      <c r="DS22">
        <v>1358.6786</v>
      </c>
      <c r="DT22">
        <v>1231.1713999999999</v>
      </c>
      <c r="DU22">
        <v>60.820700000000002</v>
      </c>
      <c r="DV22">
        <v>58.166400000000003</v>
      </c>
      <c r="DW22">
        <v>59.634999999999998</v>
      </c>
      <c r="DX22">
        <v>57.892899999999997</v>
      </c>
      <c r="DY22">
        <v>54.230699999999999</v>
      </c>
      <c r="DZ22">
        <v>38.130000000000003</v>
      </c>
      <c r="EA22">
        <v>77.91</v>
      </c>
      <c r="EB22">
        <v>32.343699999999998</v>
      </c>
      <c r="EC22">
        <v>19.441400000000002</v>
      </c>
      <c r="ED22">
        <v>12.5701</v>
      </c>
      <c r="EE22">
        <v>9.0919000000000008</v>
      </c>
      <c r="EF22">
        <v>6.7417999999999996</v>
      </c>
      <c r="EG22">
        <v>5.2130999999999998</v>
      </c>
      <c r="EH22">
        <v>4.0639000000000003</v>
      </c>
      <c r="EI22">
        <v>3.4647000000000001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8.3197999999999994E-2</v>
      </c>
      <c r="EY22">
        <v>6.4697000000000005E-2</v>
      </c>
      <c r="EZ22">
        <v>5.3485999999999999E-2</v>
      </c>
      <c r="FA22">
        <v>5.0636E-2</v>
      </c>
      <c r="FB22">
        <v>8.8649999999999996E-3</v>
      </c>
      <c r="FC22">
        <v>1.4088E-2</v>
      </c>
      <c r="FD22">
        <v>1.2213999999999999E-2</v>
      </c>
      <c r="FE22">
        <v>-1.542E-3</v>
      </c>
      <c r="FF22">
        <v>-4.8630000000000001E-3</v>
      </c>
      <c r="FG22">
        <v>-1.1806000000000001E-2</v>
      </c>
      <c r="FH22">
        <v>-7.5170000000000002E-3</v>
      </c>
      <c r="FI22">
        <v>-5.8999999999999998E-5</v>
      </c>
      <c r="FJ22">
        <v>-4.6E-5</v>
      </c>
      <c r="FK22">
        <v>2.61E-4</v>
      </c>
      <c r="FL22">
        <v>8.0748E-2</v>
      </c>
      <c r="FM22">
        <v>7.7878000000000003E-2</v>
      </c>
      <c r="FN22">
        <v>7.5818999999999998E-2</v>
      </c>
      <c r="FO22">
        <v>7.3055999999999996E-2</v>
      </c>
      <c r="FP22">
        <v>7.7546000000000004E-2</v>
      </c>
      <c r="FQ22">
        <v>0.103445</v>
      </c>
      <c r="FR22">
        <v>9.7435999999999995E-2</v>
      </c>
      <c r="FS22">
        <v>-0.27993299999999999</v>
      </c>
      <c r="FT22">
        <v>-0.275702</v>
      </c>
      <c r="FU22">
        <v>-0.27309800000000001</v>
      </c>
      <c r="FV22">
        <v>-0.27221899999999999</v>
      </c>
      <c r="FW22">
        <v>-0.277092</v>
      </c>
      <c r="FX22">
        <v>-0.28770600000000002</v>
      </c>
      <c r="FY22">
        <v>-0.280644</v>
      </c>
      <c r="FZ22">
        <v>-1.3508869999999999</v>
      </c>
      <c r="GA22">
        <v>-1.3220050000000001</v>
      </c>
      <c r="GB22">
        <v>-1.304006</v>
      </c>
      <c r="GC22">
        <v>-1.2974250000000001</v>
      </c>
      <c r="GD22">
        <v>-1.3397269999999999</v>
      </c>
      <c r="GE22">
        <v>-1.4188540000000001</v>
      </c>
      <c r="GF22">
        <v>-1.3694390000000001</v>
      </c>
      <c r="GG22">
        <v>-0.44826899999999997</v>
      </c>
      <c r="GH22">
        <v>-0.40820099999999998</v>
      </c>
      <c r="GI22">
        <v>-0.39035199999999998</v>
      </c>
      <c r="GJ22">
        <v>-0.387181</v>
      </c>
      <c r="GK22">
        <v>-0.430425</v>
      </c>
      <c r="GL22">
        <v>-0.593333</v>
      </c>
      <c r="GM22">
        <v>-0.52369399999999999</v>
      </c>
      <c r="GN22">
        <v>-0.37221399999999999</v>
      </c>
      <c r="GO22">
        <v>-0.34240700000000002</v>
      </c>
      <c r="GP22">
        <v>-0.32454100000000002</v>
      </c>
      <c r="GQ22">
        <v>-0.31886500000000001</v>
      </c>
      <c r="GR22">
        <v>-0.34842899999999999</v>
      </c>
      <c r="GS22">
        <v>-0.41828900000000002</v>
      </c>
      <c r="GT22">
        <v>-0.37015300000000001</v>
      </c>
      <c r="GU22">
        <v>0.40093400000000001</v>
      </c>
      <c r="GV22">
        <v>0.359879</v>
      </c>
      <c r="GW22">
        <v>0.31800299999999998</v>
      </c>
      <c r="GX22">
        <v>0.260459</v>
      </c>
      <c r="GY22">
        <v>0.42716500000000002</v>
      </c>
      <c r="GZ22">
        <v>0.35335499999999997</v>
      </c>
      <c r="HA22">
        <v>0.31434299999999998</v>
      </c>
      <c r="HB22">
        <v>-50</v>
      </c>
      <c r="HC22">
        <v>-50</v>
      </c>
      <c r="HD22">
        <v>-50</v>
      </c>
      <c r="HE22">
        <v>-50</v>
      </c>
      <c r="HF22">
        <v>-35</v>
      </c>
      <c r="HG22">
        <v>0</v>
      </c>
      <c r="HH22">
        <v>0</v>
      </c>
      <c r="HI22">
        <v>-1.8576079999999999</v>
      </c>
      <c r="HJ22">
        <v>-1.8317699999999999</v>
      </c>
      <c r="HK22">
        <v>-1.81742</v>
      </c>
      <c r="HL22">
        <v>-1.8127519999999999</v>
      </c>
      <c r="HM22">
        <v>-1.842563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739.00599999999997</v>
      </c>
      <c r="HX22">
        <v>0</v>
      </c>
      <c r="HZ22">
        <v>739.03499999999997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762.32500000000005</v>
      </c>
      <c r="IJ22">
        <v>0</v>
      </c>
      <c r="IL22">
        <v>762.32500000000005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775.01199999999994</v>
      </c>
      <c r="IV22">
        <v>0</v>
      </c>
      <c r="IX22">
        <v>774.91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779.90700000000004</v>
      </c>
      <c r="JH22">
        <v>0</v>
      </c>
      <c r="JJ22">
        <v>779.65300000000002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752.62800000000004</v>
      </c>
      <c r="JT22">
        <v>0</v>
      </c>
      <c r="JV22">
        <v>752.35400000000004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735.25099999999998</v>
      </c>
      <c r="KF22">
        <v>0.10199999999999999</v>
      </c>
      <c r="KH22">
        <v>735.399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769.15700000000004</v>
      </c>
      <c r="KR22">
        <v>2.5000000000000001E-2</v>
      </c>
      <c r="KT22">
        <v>769.221</v>
      </c>
      <c r="KU22">
        <v>2.5000000000000001E-2</v>
      </c>
      <c r="KV22">
        <v>150.98894911799999</v>
      </c>
      <c r="KW22">
        <v>142.1623951</v>
      </c>
      <c r="KX22">
        <v>120.02472205319999</v>
      </c>
      <c r="KY22">
        <v>108.74228529599999</v>
      </c>
      <c r="KZ22">
        <v>105.98267653120001</v>
      </c>
      <c r="LA22">
        <v>140.548507777</v>
      </c>
      <c r="LB22">
        <v>119.96041653039998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-29.2309296</v>
      </c>
      <c r="LI22">
        <v>-7.1283575999999993</v>
      </c>
      <c r="LJ22">
        <v>-110.30802887199998</v>
      </c>
      <c r="LK22">
        <v>-79.100847170000009</v>
      </c>
      <c r="LL22">
        <v>-54.350970079999989</v>
      </c>
      <c r="LM22">
        <v>-55.943668575000004</v>
      </c>
      <c r="LN22">
        <v>-11.797635961999998</v>
      </c>
      <c r="LO22">
        <v>-19.923547868</v>
      </c>
      <c r="LP22">
        <v>-17.083751525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92.880399999999995</v>
      </c>
      <c r="LY22">
        <v>91.588499999999996</v>
      </c>
      <c r="LZ22">
        <v>90.870999999999995</v>
      </c>
      <c r="MA22">
        <v>90.637599999999992</v>
      </c>
      <c r="MB22">
        <v>64.489705000000001</v>
      </c>
      <c r="MC22">
        <v>0</v>
      </c>
      <c r="MD22">
        <v>0</v>
      </c>
      <c r="ME22">
        <v>-27.264034368299999</v>
      </c>
      <c r="MF22">
        <v>-23.7435826464</v>
      </c>
      <c r="MG22">
        <v>-23.278641519999997</v>
      </c>
      <c r="MH22">
        <v>-22.415030914899997</v>
      </c>
      <c r="MI22">
        <v>-23.342249047500001</v>
      </c>
      <c r="MJ22">
        <v>-22.623787290000003</v>
      </c>
      <c r="MK22">
        <v>-40.800999539999999</v>
      </c>
      <c r="ML22">
        <v>106.29728587770001</v>
      </c>
      <c r="MM22">
        <v>130.90646528359997</v>
      </c>
      <c r="MN22">
        <v>133.26611045319999</v>
      </c>
      <c r="MO22">
        <v>121.02118580609999</v>
      </c>
      <c r="MP22">
        <v>135.33249652170002</v>
      </c>
      <c r="MQ22">
        <v>68.770243018999992</v>
      </c>
      <c r="MR22">
        <v>54.947307865399985</v>
      </c>
    </row>
    <row r="23" spans="1:356" x14ac:dyDescent="0.25">
      <c r="A23">
        <v>173</v>
      </c>
      <c r="B23" t="s">
        <v>406</v>
      </c>
      <c r="C23" s="3">
        <v>42838.829907407409</v>
      </c>
      <c r="D23">
        <v>68.793999999999997</v>
      </c>
      <c r="E23">
        <v>66.538499999999999</v>
      </c>
      <c r="F23">
        <v>14</v>
      </c>
      <c r="G23">
        <v>67</v>
      </c>
      <c r="H23">
        <v>1.2706999999999999</v>
      </c>
      <c r="I23">
        <v>689.4905</v>
      </c>
      <c r="J23">
        <v>23465</v>
      </c>
      <c r="K23">
        <v>30</v>
      </c>
      <c r="L23">
        <v>239962</v>
      </c>
      <c r="M23">
        <v>239921</v>
      </c>
      <c r="N23">
        <v>139220</v>
      </c>
      <c r="O23">
        <v>139238</v>
      </c>
      <c r="P23">
        <v>139311</v>
      </c>
      <c r="Q23">
        <v>139287</v>
      </c>
      <c r="R23">
        <v>220814</v>
      </c>
      <c r="S23">
        <v>220699</v>
      </c>
      <c r="T23">
        <v>220848</v>
      </c>
      <c r="U23">
        <v>220855</v>
      </c>
      <c r="V23">
        <v>215467</v>
      </c>
      <c r="W23">
        <v>215392</v>
      </c>
      <c r="X23">
        <v>215475</v>
      </c>
      <c r="Y23">
        <v>215483</v>
      </c>
      <c r="Z23">
        <v>293373</v>
      </c>
      <c r="AA23">
        <v>293407</v>
      </c>
      <c r="AB23">
        <v>1317.75</v>
      </c>
      <c r="AC23">
        <v>20164.8164</v>
      </c>
      <c r="AD23">
        <v>6</v>
      </c>
      <c r="AE23">
        <v>259.88760000000002</v>
      </c>
      <c r="AF23">
        <v>259.88760000000002</v>
      </c>
      <c r="AG23">
        <v>259.88760000000002</v>
      </c>
      <c r="AH23">
        <v>259.88760000000002</v>
      </c>
      <c r="AI23">
        <v>13.447699999999999</v>
      </c>
      <c r="AJ23">
        <v>13.447699999999999</v>
      </c>
      <c r="AK23">
        <v>13.447699999999999</v>
      </c>
      <c r="AL23">
        <v>1195.1171999999999</v>
      </c>
      <c r="AM23">
        <v>1116.6587999999999</v>
      </c>
      <c r="AN23">
        <v>1077.6666</v>
      </c>
      <c r="AO23">
        <v>893.69269999999995</v>
      </c>
      <c r="AP23">
        <v>1066.7227</v>
      </c>
      <c r="AQ23">
        <v>1005.6649</v>
      </c>
      <c r="AR23">
        <v>986.6309</v>
      </c>
      <c r="AS23">
        <v>967.48659999999995</v>
      </c>
      <c r="AT23">
        <v>947.96870000000001</v>
      </c>
      <c r="AU23">
        <v>935.46199999999999</v>
      </c>
      <c r="AV23">
        <v>922.59190000000001</v>
      </c>
      <c r="AW23">
        <v>906.99450000000002</v>
      </c>
      <c r="AX23">
        <v>15.8</v>
      </c>
      <c r="AY23">
        <v>18.600000000000001</v>
      </c>
      <c r="AZ23">
        <v>32.464700000000001</v>
      </c>
      <c r="BA23">
        <v>19.270900000000001</v>
      </c>
      <c r="BB23">
        <v>12.408899999999999</v>
      </c>
      <c r="BC23">
        <v>8.9471000000000007</v>
      </c>
      <c r="BD23">
        <v>6.6561000000000003</v>
      </c>
      <c r="BE23">
        <v>5.1334</v>
      </c>
      <c r="BF23">
        <v>4.0568</v>
      </c>
      <c r="BG23">
        <v>3.4657</v>
      </c>
      <c r="BH23">
        <v>3.4847000000000001</v>
      </c>
      <c r="BI23">
        <v>83.24</v>
      </c>
      <c r="BJ23">
        <v>135.47999999999999</v>
      </c>
      <c r="BK23">
        <v>132.51</v>
      </c>
      <c r="BL23">
        <v>210.92</v>
      </c>
      <c r="BM23">
        <v>186.47</v>
      </c>
      <c r="BN23">
        <v>295.57</v>
      </c>
      <c r="BO23">
        <v>250.43</v>
      </c>
      <c r="BP23">
        <v>399.34</v>
      </c>
      <c r="BQ23">
        <v>328.89</v>
      </c>
      <c r="BR23">
        <v>521.82000000000005</v>
      </c>
      <c r="BS23">
        <v>415.71</v>
      </c>
      <c r="BT23">
        <v>660.82</v>
      </c>
      <c r="BU23">
        <v>493.43</v>
      </c>
      <c r="BV23">
        <v>779.31</v>
      </c>
      <c r="BW23">
        <v>48.6</v>
      </c>
      <c r="BX23">
        <v>46.3</v>
      </c>
      <c r="BY23">
        <v>41.969299999999997</v>
      </c>
      <c r="BZ23">
        <v>3.6</v>
      </c>
      <c r="CA23">
        <v>4.2378999999999998</v>
      </c>
      <c r="CB23">
        <v>4.5275999999999996</v>
      </c>
      <c r="CC23">
        <v>-1.554</v>
      </c>
      <c r="CD23">
        <v>4.2378999999999998</v>
      </c>
      <c r="CE23">
        <v>6107193</v>
      </c>
      <c r="CF23">
        <v>2</v>
      </c>
      <c r="CI23">
        <v>4.1150000000000002</v>
      </c>
      <c r="CJ23">
        <v>7.5449999999999999</v>
      </c>
      <c r="CK23">
        <v>9.1928999999999998</v>
      </c>
      <c r="CL23">
        <v>11.662100000000001</v>
      </c>
      <c r="CM23">
        <v>13.3729</v>
      </c>
      <c r="CN23">
        <v>16.984999999999999</v>
      </c>
      <c r="CO23">
        <v>4.4878999999999998</v>
      </c>
      <c r="CP23">
        <v>8.0545000000000009</v>
      </c>
      <c r="CQ23">
        <v>9.6788000000000007</v>
      </c>
      <c r="CR23">
        <v>12.345499999999999</v>
      </c>
      <c r="CS23">
        <v>14.418200000000001</v>
      </c>
      <c r="CT23">
        <v>17.7303</v>
      </c>
      <c r="CU23">
        <v>24.9207</v>
      </c>
      <c r="CV23">
        <v>24.978100000000001</v>
      </c>
      <c r="CW23">
        <v>24.998000000000001</v>
      </c>
      <c r="CX23">
        <v>24.961200000000002</v>
      </c>
      <c r="CY23">
        <v>25.044799999999999</v>
      </c>
      <c r="CZ23">
        <v>24.9648</v>
      </c>
      <c r="DB23">
        <v>15787</v>
      </c>
      <c r="DC23">
        <v>871</v>
      </c>
      <c r="DD23">
        <v>4</v>
      </c>
      <c r="DF23" t="s">
        <v>474</v>
      </c>
      <c r="DG23">
        <v>343</v>
      </c>
      <c r="DH23">
        <v>1256</v>
      </c>
      <c r="DI23">
        <v>8</v>
      </c>
      <c r="DJ23">
        <v>1</v>
      </c>
      <c r="DK23">
        <v>35</v>
      </c>
      <c r="DL23">
        <v>30.5</v>
      </c>
      <c r="DM23">
        <v>3.6</v>
      </c>
      <c r="DN23">
        <v>1834.0786000000001</v>
      </c>
      <c r="DO23">
        <v>1770.9713999999999</v>
      </c>
      <c r="DP23">
        <v>1546.0929000000001</v>
      </c>
      <c r="DQ23">
        <v>1428.4572000000001</v>
      </c>
      <c r="DR23">
        <v>1340.1143</v>
      </c>
      <c r="DS23">
        <v>1240.5714</v>
      </c>
      <c r="DT23">
        <v>1187.4928</v>
      </c>
      <c r="DU23">
        <v>61.641399999999997</v>
      </c>
      <c r="DV23">
        <v>60.53</v>
      </c>
      <c r="DW23">
        <v>57.707900000000002</v>
      </c>
      <c r="DX23">
        <v>56.141399999999997</v>
      </c>
      <c r="DY23">
        <v>52.278599999999997</v>
      </c>
      <c r="DZ23">
        <v>34.520699999999998</v>
      </c>
      <c r="EA23">
        <v>76.187100000000001</v>
      </c>
      <c r="EB23">
        <v>32.464700000000001</v>
      </c>
      <c r="EC23">
        <v>19.270900000000001</v>
      </c>
      <c r="ED23">
        <v>12.408899999999999</v>
      </c>
      <c r="EE23">
        <v>8.9471000000000007</v>
      </c>
      <c r="EF23">
        <v>6.6561000000000003</v>
      </c>
      <c r="EG23">
        <v>5.1334</v>
      </c>
      <c r="EH23">
        <v>4.0568</v>
      </c>
      <c r="EI23">
        <v>3.4657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8.4180000000000005E-2</v>
      </c>
      <c r="EY23">
        <v>6.5533999999999995E-2</v>
      </c>
      <c r="EZ23">
        <v>5.4078000000000001E-2</v>
      </c>
      <c r="FA23">
        <v>5.0574000000000001E-2</v>
      </c>
      <c r="FB23">
        <v>9.2849999999999999E-3</v>
      </c>
      <c r="FC23">
        <v>1.533E-2</v>
      </c>
      <c r="FD23">
        <v>1.3343000000000001E-2</v>
      </c>
      <c r="FE23">
        <v>-1.542E-3</v>
      </c>
      <c r="FF23">
        <v>-4.8640000000000003E-3</v>
      </c>
      <c r="FG23">
        <v>-1.1807E-2</v>
      </c>
      <c r="FH23">
        <v>-7.5170000000000002E-3</v>
      </c>
      <c r="FI23">
        <v>-6.0999999999999999E-5</v>
      </c>
      <c r="FJ23">
        <v>-2.63E-4</v>
      </c>
      <c r="FK23">
        <v>1.7200000000000001E-4</v>
      </c>
      <c r="FL23">
        <v>8.0768999999999994E-2</v>
      </c>
      <c r="FM23">
        <v>7.7903E-2</v>
      </c>
      <c r="FN23">
        <v>7.5843999999999995E-2</v>
      </c>
      <c r="FO23">
        <v>7.3082999999999995E-2</v>
      </c>
      <c r="FP23">
        <v>7.7567999999999998E-2</v>
      </c>
      <c r="FQ23">
        <v>0.103534</v>
      </c>
      <c r="FR23">
        <v>9.7480999999999998E-2</v>
      </c>
      <c r="FS23">
        <v>-0.27968199999999999</v>
      </c>
      <c r="FT23">
        <v>-0.27539400000000003</v>
      </c>
      <c r="FU23">
        <v>-0.27278599999999997</v>
      </c>
      <c r="FV23">
        <v>-0.27186500000000002</v>
      </c>
      <c r="FW23">
        <v>-0.27676899999999999</v>
      </c>
      <c r="FX23">
        <v>-0.28707199999999999</v>
      </c>
      <c r="FY23">
        <v>-0.28026499999999999</v>
      </c>
      <c r="FZ23">
        <v>-1.3504350000000001</v>
      </c>
      <c r="GA23">
        <v>-1.321148</v>
      </c>
      <c r="GB23">
        <v>-1.303112</v>
      </c>
      <c r="GC23">
        <v>-1.2962450000000001</v>
      </c>
      <c r="GD23">
        <v>-1.338009</v>
      </c>
      <c r="GE23">
        <v>-1.4151149999999999</v>
      </c>
      <c r="GF23">
        <v>-1.3674599999999999</v>
      </c>
      <c r="GG23">
        <v>-0.44821</v>
      </c>
      <c r="GH23">
        <v>-0.40831299999999998</v>
      </c>
      <c r="GI23">
        <v>-0.39047399999999999</v>
      </c>
      <c r="GJ23">
        <v>-0.38741399999999998</v>
      </c>
      <c r="GK23">
        <v>-0.43042799999999998</v>
      </c>
      <c r="GL23">
        <v>-0.59449300000000005</v>
      </c>
      <c r="GM23">
        <v>-0.52393599999999996</v>
      </c>
      <c r="GN23">
        <v>-0.37173899999999999</v>
      </c>
      <c r="GO23">
        <v>-0.341561</v>
      </c>
      <c r="GP23">
        <v>-0.32368599999999997</v>
      </c>
      <c r="GQ23">
        <v>-0.317747</v>
      </c>
      <c r="GR23">
        <v>-0.34782200000000002</v>
      </c>
      <c r="GS23">
        <v>-0.415406</v>
      </c>
      <c r="GT23">
        <v>-0.369149</v>
      </c>
      <c r="GU23">
        <v>0.39993200000000001</v>
      </c>
      <c r="GV23">
        <v>0.35886400000000002</v>
      </c>
      <c r="GW23">
        <v>0.31623099999999998</v>
      </c>
      <c r="GX23">
        <v>0.25914799999999999</v>
      </c>
      <c r="GY23">
        <v>0.42560500000000001</v>
      </c>
      <c r="GZ23">
        <v>0.353078</v>
      </c>
      <c r="HA23">
        <v>0.31452599999999997</v>
      </c>
      <c r="HB23">
        <v>-50</v>
      </c>
      <c r="HC23">
        <v>-50</v>
      </c>
      <c r="HD23">
        <v>-50</v>
      </c>
      <c r="HE23">
        <v>-50</v>
      </c>
      <c r="HF23">
        <v>-35</v>
      </c>
      <c r="HG23">
        <v>-10</v>
      </c>
      <c r="HH23">
        <v>10</v>
      </c>
      <c r="HI23">
        <v>-1.8575090000000001</v>
      </c>
      <c r="HJ23">
        <v>-1.8316319999999999</v>
      </c>
      <c r="HK23">
        <v>-1.8172809999999999</v>
      </c>
      <c r="HL23">
        <v>-1.812586</v>
      </c>
      <c r="HM23">
        <v>-1.84236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739.00599999999997</v>
      </c>
      <c r="HX23">
        <v>0</v>
      </c>
      <c r="HZ23">
        <v>739.03499999999997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762.32500000000005</v>
      </c>
      <c r="IJ23">
        <v>0</v>
      </c>
      <c r="IL23">
        <v>762.32500000000005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775.01199999999994</v>
      </c>
      <c r="IV23">
        <v>0</v>
      </c>
      <c r="IX23">
        <v>774.91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779.90700000000004</v>
      </c>
      <c r="JH23">
        <v>0</v>
      </c>
      <c r="JJ23">
        <v>779.65300000000002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752.62800000000004</v>
      </c>
      <c r="JT23">
        <v>0</v>
      </c>
      <c r="JV23">
        <v>752.35400000000004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735.25099999999998</v>
      </c>
      <c r="KF23">
        <v>0.10199999999999999</v>
      </c>
      <c r="KH23">
        <v>735.399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769.15700000000004</v>
      </c>
      <c r="KR23">
        <v>2.5000000000000001E-2</v>
      </c>
      <c r="KT23">
        <v>769.221</v>
      </c>
      <c r="KU23">
        <v>2.5000000000000001E-2</v>
      </c>
      <c r="KV23">
        <v>148.13669444339999</v>
      </c>
      <c r="KW23">
        <v>137.9639849742</v>
      </c>
      <c r="KX23">
        <v>117.2618699076</v>
      </c>
      <c r="KY23">
        <v>104.3959375476</v>
      </c>
      <c r="KZ23">
        <v>103.9499860224</v>
      </c>
      <c r="LA23">
        <v>128.44131932760001</v>
      </c>
      <c r="LB23">
        <v>115.7579856368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-29.166515199999999</v>
      </c>
      <c r="LI23">
        <v>-7.1187309999999995</v>
      </c>
      <c r="LJ23">
        <v>-111.59724753000002</v>
      </c>
      <c r="LK23">
        <v>-80.154049159999985</v>
      </c>
      <c r="LL23">
        <v>-55.083847352000006</v>
      </c>
      <c r="LM23">
        <v>-55.812420964999994</v>
      </c>
      <c r="LN23">
        <v>-12.341795016000001</v>
      </c>
      <c r="LO23">
        <v>-21.321537704999997</v>
      </c>
      <c r="LP23">
        <v>-18.481221899999998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92.875450000000001</v>
      </c>
      <c r="LY23">
        <v>91.581599999999995</v>
      </c>
      <c r="LZ23">
        <v>90.864049999999992</v>
      </c>
      <c r="MA23">
        <v>90.629300000000001</v>
      </c>
      <c r="MB23">
        <v>64.482600000000005</v>
      </c>
      <c r="MC23">
        <v>0</v>
      </c>
      <c r="MD23">
        <v>0</v>
      </c>
      <c r="ME23">
        <v>-27.628291894</v>
      </c>
      <c r="MF23">
        <v>-24.715185890000001</v>
      </c>
      <c r="MG23">
        <v>-22.533434544599999</v>
      </c>
      <c r="MH23">
        <v>-21.749964339599998</v>
      </c>
      <c r="MI23">
        <v>-22.502173240799998</v>
      </c>
      <c r="MJ23">
        <v>-20.522314505099999</v>
      </c>
      <c r="MK23">
        <v>-39.917164425599999</v>
      </c>
      <c r="ML23">
        <v>101.78660501939996</v>
      </c>
      <c r="MM23">
        <v>124.67634992420001</v>
      </c>
      <c r="MN23">
        <v>130.50863801099999</v>
      </c>
      <c r="MO23">
        <v>117.462852243</v>
      </c>
      <c r="MP23">
        <v>133.58861776559999</v>
      </c>
      <c r="MQ23">
        <v>57.430951917500025</v>
      </c>
      <c r="MR23">
        <v>50.240868311200011</v>
      </c>
    </row>
    <row r="24" spans="1:356" x14ac:dyDescent="0.25">
      <c r="A24">
        <v>173</v>
      </c>
      <c r="B24" t="s">
        <v>407</v>
      </c>
      <c r="C24" s="3">
        <v>42838.83090277778</v>
      </c>
      <c r="D24">
        <v>68.924099999999996</v>
      </c>
      <c r="E24">
        <v>66.73960000000001</v>
      </c>
      <c r="F24">
        <v>18</v>
      </c>
      <c r="G24">
        <v>66</v>
      </c>
      <c r="H24">
        <v>1.2706999999999999</v>
      </c>
      <c r="I24">
        <v>690.6182</v>
      </c>
      <c r="J24">
        <v>23497</v>
      </c>
      <c r="K24">
        <v>30</v>
      </c>
      <c r="L24">
        <v>239962</v>
      </c>
      <c r="M24">
        <v>239921</v>
      </c>
      <c r="N24">
        <v>139220</v>
      </c>
      <c r="O24">
        <v>139238</v>
      </c>
      <c r="P24">
        <v>139311</v>
      </c>
      <c r="Q24">
        <v>139287</v>
      </c>
      <c r="R24">
        <v>220814</v>
      </c>
      <c r="S24">
        <v>220699</v>
      </c>
      <c r="T24">
        <v>220848</v>
      </c>
      <c r="U24">
        <v>220855</v>
      </c>
      <c r="V24">
        <v>215467</v>
      </c>
      <c r="W24">
        <v>215392</v>
      </c>
      <c r="X24">
        <v>215475</v>
      </c>
      <c r="Y24">
        <v>215483</v>
      </c>
      <c r="Z24">
        <v>293373</v>
      </c>
      <c r="AA24">
        <v>293407</v>
      </c>
      <c r="AB24">
        <v>1317.75</v>
      </c>
      <c r="AC24">
        <v>20187.1309</v>
      </c>
      <c r="AD24">
        <v>6</v>
      </c>
      <c r="AE24">
        <v>260.5231</v>
      </c>
      <c r="AF24">
        <v>260.5231</v>
      </c>
      <c r="AG24">
        <v>260.5231</v>
      </c>
      <c r="AH24">
        <v>260.5231</v>
      </c>
      <c r="AI24">
        <v>14.0832</v>
      </c>
      <c r="AJ24">
        <v>14.0832</v>
      </c>
      <c r="AK24">
        <v>14.0832</v>
      </c>
      <c r="AL24">
        <v>1172.8516</v>
      </c>
      <c r="AM24">
        <v>1109.7795000000001</v>
      </c>
      <c r="AN24">
        <v>1055.5</v>
      </c>
      <c r="AO24">
        <v>886.81190000000004</v>
      </c>
      <c r="AP24">
        <v>1061.1034999999999</v>
      </c>
      <c r="AQ24">
        <v>1000.3649</v>
      </c>
      <c r="AR24">
        <v>981.20150000000001</v>
      </c>
      <c r="AS24">
        <v>961.90830000000005</v>
      </c>
      <c r="AT24">
        <v>942.27840000000003</v>
      </c>
      <c r="AU24">
        <v>929.2165</v>
      </c>
      <c r="AV24">
        <v>916.47889999999995</v>
      </c>
      <c r="AW24">
        <v>900.30050000000006</v>
      </c>
      <c r="AX24">
        <v>15.8</v>
      </c>
      <c r="AY24">
        <v>18.2</v>
      </c>
      <c r="AZ24">
        <v>32.343600000000002</v>
      </c>
      <c r="BA24">
        <v>19.379200000000001</v>
      </c>
      <c r="BB24">
        <v>12.498200000000001</v>
      </c>
      <c r="BC24">
        <v>9.032</v>
      </c>
      <c r="BD24">
        <v>6.6989999999999998</v>
      </c>
      <c r="BE24">
        <v>5.1882999999999999</v>
      </c>
      <c r="BF24">
        <v>4.0612000000000004</v>
      </c>
      <c r="BG24">
        <v>3.4649000000000001</v>
      </c>
      <c r="BH24">
        <v>3.4839000000000002</v>
      </c>
      <c r="BI24">
        <v>84.15</v>
      </c>
      <c r="BJ24">
        <v>137.28</v>
      </c>
      <c r="BK24">
        <v>132.86000000000001</v>
      </c>
      <c r="BL24">
        <v>212.93</v>
      </c>
      <c r="BM24">
        <v>187.59</v>
      </c>
      <c r="BN24">
        <v>298.41000000000003</v>
      </c>
      <c r="BO24">
        <v>251.58</v>
      </c>
      <c r="BP24">
        <v>403.42</v>
      </c>
      <c r="BQ24">
        <v>331.02</v>
      </c>
      <c r="BR24">
        <v>524.61</v>
      </c>
      <c r="BS24">
        <v>419.75</v>
      </c>
      <c r="BT24">
        <v>668.72</v>
      </c>
      <c r="BU24">
        <v>498.95</v>
      </c>
      <c r="BV24">
        <v>790.1</v>
      </c>
      <c r="BW24">
        <v>49.8</v>
      </c>
      <c r="BX24">
        <v>46.2</v>
      </c>
      <c r="BY24">
        <v>42.5184</v>
      </c>
      <c r="BZ24">
        <v>1.088889</v>
      </c>
      <c r="CA24">
        <v>1.4408000000000001</v>
      </c>
      <c r="CB24">
        <v>5.85</v>
      </c>
      <c r="CC24">
        <v>-0.14180000000000001</v>
      </c>
      <c r="CD24">
        <v>1.4408000000000001</v>
      </c>
      <c r="CE24">
        <v>6102838</v>
      </c>
      <c r="CF24">
        <v>1</v>
      </c>
      <c r="CI24">
        <v>4.0999999999999996</v>
      </c>
      <c r="CJ24">
        <v>7.4957000000000003</v>
      </c>
      <c r="CK24">
        <v>9.0878999999999994</v>
      </c>
      <c r="CL24">
        <v>11.529299999999999</v>
      </c>
      <c r="CM24">
        <v>13.1843</v>
      </c>
      <c r="CN24">
        <v>16.828600000000002</v>
      </c>
      <c r="CO24">
        <v>4.4772999999999996</v>
      </c>
      <c r="CP24">
        <v>7.9847999999999999</v>
      </c>
      <c r="CQ24">
        <v>9.3939000000000004</v>
      </c>
      <c r="CR24">
        <v>12.715199999999999</v>
      </c>
      <c r="CS24">
        <v>13.6303</v>
      </c>
      <c r="CT24">
        <v>17.4712</v>
      </c>
      <c r="CU24">
        <v>24.9283</v>
      </c>
      <c r="CV24">
        <v>24.920100000000001</v>
      </c>
      <c r="CW24">
        <v>25.012699999999999</v>
      </c>
      <c r="CX24">
        <v>25.026399999999999</v>
      </c>
      <c r="CY24">
        <v>25.011600000000001</v>
      </c>
      <c r="CZ24">
        <v>25.007400000000001</v>
      </c>
      <c r="DB24">
        <v>15787</v>
      </c>
      <c r="DC24">
        <v>871</v>
      </c>
      <c r="DD24">
        <v>5</v>
      </c>
      <c r="DF24" t="s">
        <v>474</v>
      </c>
      <c r="DG24">
        <v>343</v>
      </c>
      <c r="DH24">
        <v>1256</v>
      </c>
      <c r="DI24">
        <v>8</v>
      </c>
      <c r="DJ24">
        <v>1</v>
      </c>
      <c r="DK24">
        <v>35</v>
      </c>
      <c r="DL24">
        <v>36.5</v>
      </c>
      <c r="DM24">
        <v>1.088889</v>
      </c>
      <c r="DN24">
        <v>1881.6357</v>
      </c>
      <c r="DO24">
        <v>1810.2572</v>
      </c>
      <c r="DP24">
        <v>1569.4</v>
      </c>
      <c r="DQ24">
        <v>1469.9572000000001</v>
      </c>
      <c r="DR24">
        <v>1344.05</v>
      </c>
      <c r="DS24">
        <v>1323.6428000000001</v>
      </c>
      <c r="DT24">
        <v>1208.1215</v>
      </c>
      <c r="DU24">
        <v>61.687100000000001</v>
      </c>
      <c r="DV24">
        <v>58.503599999999999</v>
      </c>
      <c r="DW24">
        <v>60.71</v>
      </c>
      <c r="DX24">
        <v>57.284999999999997</v>
      </c>
      <c r="DY24">
        <v>54.127899999999997</v>
      </c>
      <c r="DZ24">
        <v>36.380699999999997</v>
      </c>
      <c r="EA24">
        <v>72.972099999999998</v>
      </c>
      <c r="EB24">
        <v>32.343600000000002</v>
      </c>
      <c r="EC24">
        <v>19.379200000000001</v>
      </c>
      <c r="ED24">
        <v>12.498200000000001</v>
      </c>
      <c r="EE24">
        <v>9.032</v>
      </c>
      <c r="EF24">
        <v>6.6989999999999998</v>
      </c>
      <c r="EG24">
        <v>5.1882999999999999</v>
      </c>
      <c r="EH24">
        <v>4.0612000000000004</v>
      </c>
      <c r="EI24">
        <v>3.4649000000000001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8.4564E-2</v>
      </c>
      <c r="EY24">
        <v>6.5722000000000003E-2</v>
      </c>
      <c r="EZ24">
        <v>5.4177000000000003E-2</v>
      </c>
      <c r="FA24">
        <v>5.0374000000000002E-2</v>
      </c>
      <c r="FB24">
        <v>1.0042000000000001E-2</v>
      </c>
      <c r="FC24">
        <v>1.6603E-2</v>
      </c>
      <c r="FD24">
        <v>1.4560999999999999E-2</v>
      </c>
      <c r="FE24">
        <v>-1.57E-3</v>
      </c>
      <c r="FF24">
        <v>-4.9540000000000001E-3</v>
      </c>
      <c r="FG24">
        <v>-1.2061000000000001E-2</v>
      </c>
      <c r="FH24">
        <v>-7.6899999999999998E-3</v>
      </c>
      <c r="FI24">
        <v>-6.7999999999999999E-5</v>
      </c>
      <c r="FJ24">
        <v>-4.1100000000000002E-4</v>
      </c>
      <c r="FK24">
        <v>8.7999999999999998E-5</v>
      </c>
      <c r="FL24">
        <v>8.0756999999999995E-2</v>
      </c>
      <c r="FM24">
        <v>7.7891000000000002E-2</v>
      </c>
      <c r="FN24">
        <v>7.5831999999999997E-2</v>
      </c>
      <c r="FO24">
        <v>7.3067999999999994E-2</v>
      </c>
      <c r="FP24">
        <v>7.7558000000000002E-2</v>
      </c>
      <c r="FQ24">
        <v>0.103477</v>
      </c>
      <c r="FR24">
        <v>9.7461999999999993E-2</v>
      </c>
      <c r="FS24">
        <v>-0.27960800000000002</v>
      </c>
      <c r="FT24">
        <v>-0.27533299999999999</v>
      </c>
      <c r="FU24">
        <v>-0.27277699999999999</v>
      </c>
      <c r="FV24">
        <v>-0.27186100000000002</v>
      </c>
      <c r="FW24">
        <v>-0.27671000000000001</v>
      </c>
      <c r="FX24">
        <v>-0.28733900000000001</v>
      </c>
      <c r="FY24">
        <v>-0.280308</v>
      </c>
      <c r="FZ24">
        <v>-1.346177</v>
      </c>
      <c r="GA24">
        <v>-1.3171269999999999</v>
      </c>
      <c r="GB24">
        <v>-1.300101</v>
      </c>
      <c r="GC24">
        <v>-1.2926150000000001</v>
      </c>
      <c r="GD24">
        <v>-1.334381</v>
      </c>
      <c r="GE24">
        <v>-1.4144540000000001</v>
      </c>
      <c r="GF24">
        <v>-1.3653470000000001</v>
      </c>
      <c r="GG24">
        <v>-0.44823299999999999</v>
      </c>
      <c r="GH24">
        <v>-0.40831200000000001</v>
      </c>
      <c r="GI24">
        <v>-0.39044800000000002</v>
      </c>
      <c r="GJ24">
        <v>-0.38725700000000002</v>
      </c>
      <c r="GK24">
        <v>-0.430504</v>
      </c>
      <c r="GL24">
        <v>-0.59365100000000004</v>
      </c>
      <c r="GM24">
        <v>-0.52392000000000005</v>
      </c>
      <c r="GN24">
        <v>-0.37201200000000001</v>
      </c>
      <c r="GO24">
        <v>-0.34186800000000001</v>
      </c>
      <c r="GP24">
        <v>-0.324044</v>
      </c>
      <c r="GQ24">
        <v>-0.31842399999999998</v>
      </c>
      <c r="GR24">
        <v>-0.34795599999999999</v>
      </c>
      <c r="GS24">
        <v>-0.41736000000000001</v>
      </c>
      <c r="GT24">
        <v>-0.36947099999999999</v>
      </c>
      <c r="GU24">
        <v>0.40037699999999998</v>
      </c>
      <c r="GV24">
        <v>0.35957699999999998</v>
      </c>
      <c r="GW24">
        <v>0.31715199999999999</v>
      </c>
      <c r="GX24">
        <v>0.25986500000000001</v>
      </c>
      <c r="GY24">
        <v>0.42682900000000001</v>
      </c>
      <c r="GZ24">
        <v>0.35295599999999999</v>
      </c>
      <c r="HA24">
        <v>0.31451299999999999</v>
      </c>
      <c r="HB24">
        <v>-55</v>
      </c>
      <c r="HC24">
        <v>-55</v>
      </c>
      <c r="HD24">
        <v>-55</v>
      </c>
      <c r="HE24">
        <v>-55</v>
      </c>
      <c r="HF24">
        <v>-40</v>
      </c>
      <c r="HG24">
        <v>-20</v>
      </c>
      <c r="HH24">
        <v>20</v>
      </c>
      <c r="HI24">
        <v>-1.855397</v>
      </c>
      <c r="HJ24">
        <v>-1.829645</v>
      </c>
      <c r="HK24">
        <v>-1.8152889999999999</v>
      </c>
      <c r="HL24">
        <v>-1.810567</v>
      </c>
      <c r="HM24">
        <v>-1.8406739999999999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739.00599999999997</v>
      </c>
      <c r="HX24">
        <v>0</v>
      </c>
      <c r="HZ24">
        <v>739.03499999999997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762.32500000000005</v>
      </c>
      <c r="IJ24">
        <v>0</v>
      </c>
      <c r="IL24">
        <v>762.32500000000005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775.01199999999994</v>
      </c>
      <c r="IV24">
        <v>0</v>
      </c>
      <c r="IX24">
        <v>774.91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779.90700000000004</v>
      </c>
      <c r="JH24">
        <v>0</v>
      </c>
      <c r="JJ24">
        <v>779.65300000000002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752.62800000000004</v>
      </c>
      <c r="JT24">
        <v>0</v>
      </c>
      <c r="JV24">
        <v>752.35400000000004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735.25099999999998</v>
      </c>
      <c r="KF24">
        <v>0.10199999999999999</v>
      </c>
      <c r="KH24">
        <v>735.399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769.15700000000004</v>
      </c>
      <c r="KR24">
        <v>2.5000000000000001E-2</v>
      </c>
      <c r="KT24">
        <v>769.221</v>
      </c>
      <c r="KU24">
        <v>2.5000000000000001E-2</v>
      </c>
      <c r="KV24">
        <v>151.95525422489999</v>
      </c>
      <c r="KW24">
        <v>141.00274356520001</v>
      </c>
      <c r="KX24">
        <v>119.01074080000001</v>
      </c>
      <c r="KY24">
        <v>107.40683268959999</v>
      </c>
      <c r="KZ24">
        <v>104.2418299</v>
      </c>
      <c r="LA24">
        <v>136.9665860156</v>
      </c>
      <c r="LB24">
        <v>117.74593763299998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-29.193642400000002</v>
      </c>
      <c r="LI24">
        <v>-7.1198231999999999</v>
      </c>
      <c r="LJ24">
        <v>-111.72461393799999</v>
      </c>
      <c r="LK24">
        <v>-80.039173535999993</v>
      </c>
      <c r="LL24">
        <v>-54.755053715999999</v>
      </c>
      <c r="LM24">
        <v>-55.173978660000003</v>
      </c>
      <c r="LN24">
        <v>-13.309116094</v>
      </c>
      <c r="LO24">
        <v>-22.902839167999996</v>
      </c>
      <c r="LP24">
        <v>-20.000968202999999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102.046835</v>
      </c>
      <c r="LY24">
        <v>100.630475</v>
      </c>
      <c r="LZ24">
        <v>99.840894999999989</v>
      </c>
      <c r="MA24">
        <v>99.581185000000005</v>
      </c>
      <c r="MB24">
        <v>73.626959999999997</v>
      </c>
      <c r="MC24">
        <v>0</v>
      </c>
      <c r="MD24">
        <v>0</v>
      </c>
      <c r="ME24">
        <v>-27.650193894299999</v>
      </c>
      <c r="MF24">
        <v>-23.887721923200001</v>
      </c>
      <c r="MG24">
        <v>-23.704098080000001</v>
      </c>
      <c r="MH24">
        <v>-22.184017245</v>
      </c>
      <c r="MI24">
        <v>-23.302277461599999</v>
      </c>
      <c r="MJ24">
        <v>-21.597438935700001</v>
      </c>
      <c r="MK24">
        <v>-38.231542632</v>
      </c>
      <c r="ML24">
        <v>114.6272813926</v>
      </c>
      <c r="MM24">
        <v>137.70632310600001</v>
      </c>
      <c r="MN24">
        <v>140.39248400400001</v>
      </c>
      <c r="MO24">
        <v>129.63002178459999</v>
      </c>
      <c r="MP24">
        <v>141.25739634439998</v>
      </c>
      <c r="MQ24">
        <v>63.272665511900001</v>
      </c>
      <c r="MR24">
        <v>52.393603597999984</v>
      </c>
    </row>
    <row r="25" spans="1:356" x14ac:dyDescent="0.25">
      <c r="A25">
        <v>173</v>
      </c>
      <c r="B25" t="s">
        <v>408</v>
      </c>
      <c r="C25" s="3">
        <v>42838.83185185185</v>
      </c>
      <c r="D25">
        <v>69.878799999999998</v>
      </c>
      <c r="E25">
        <v>67.597999999999999</v>
      </c>
      <c r="F25">
        <v>16</v>
      </c>
      <c r="G25">
        <v>80</v>
      </c>
      <c r="H25">
        <v>1.2706999999999999</v>
      </c>
      <c r="I25">
        <v>1034.2860000000001</v>
      </c>
      <c r="J25">
        <v>21856</v>
      </c>
      <c r="K25">
        <v>30</v>
      </c>
      <c r="L25">
        <v>239962</v>
      </c>
      <c r="M25">
        <v>239921</v>
      </c>
      <c r="N25">
        <v>139220</v>
      </c>
      <c r="O25">
        <v>139238</v>
      </c>
      <c r="P25">
        <v>139311</v>
      </c>
      <c r="Q25">
        <v>139287</v>
      </c>
      <c r="R25">
        <v>220814</v>
      </c>
      <c r="S25">
        <v>220699</v>
      </c>
      <c r="T25">
        <v>220848</v>
      </c>
      <c r="U25">
        <v>220855</v>
      </c>
      <c r="V25">
        <v>215467</v>
      </c>
      <c r="W25">
        <v>215392</v>
      </c>
      <c r="X25">
        <v>215475</v>
      </c>
      <c r="Y25">
        <v>215483</v>
      </c>
      <c r="Z25">
        <v>293373</v>
      </c>
      <c r="AA25">
        <v>293407</v>
      </c>
      <c r="AB25">
        <v>1317.75</v>
      </c>
      <c r="AC25">
        <v>20209.445299999999</v>
      </c>
      <c r="AD25">
        <v>6</v>
      </c>
      <c r="AE25">
        <v>261.76639999999998</v>
      </c>
      <c r="AF25">
        <v>261.76639999999998</v>
      </c>
      <c r="AG25">
        <v>261.76639999999998</v>
      </c>
      <c r="AH25">
        <v>261.76639999999998</v>
      </c>
      <c r="AI25">
        <v>15.3264</v>
      </c>
      <c r="AJ25">
        <v>15.3264</v>
      </c>
      <c r="AK25">
        <v>15.3264</v>
      </c>
      <c r="AL25">
        <v>1195.1171999999999</v>
      </c>
      <c r="AM25">
        <v>1119.7048</v>
      </c>
      <c r="AN25">
        <v>1087.3334</v>
      </c>
      <c r="AO25">
        <v>879.23109999999997</v>
      </c>
      <c r="AP25">
        <v>1071.7022999999999</v>
      </c>
      <c r="AQ25">
        <v>999.20759999999996</v>
      </c>
      <c r="AR25">
        <v>980.20029999999997</v>
      </c>
      <c r="AS25">
        <v>958.72159999999997</v>
      </c>
      <c r="AT25">
        <v>937.57119999999998</v>
      </c>
      <c r="AU25">
        <v>924.59119999999996</v>
      </c>
      <c r="AV25">
        <v>912.12710000000004</v>
      </c>
      <c r="AW25">
        <v>895.61369999999999</v>
      </c>
      <c r="AX25">
        <v>15.8</v>
      </c>
      <c r="AY25">
        <v>17.8</v>
      </c>
      <c r="AZ25">
        <v>30.427800000000001</v>
      </c>
      <c r="BA25">
        <v>16.744399999999999</v>
      </c>
      <c r="BB25">
        <v>9.6395999999999997</v>
      </c>
      <c r="BC25">
        <v>6.6795999999999998</v>
      </c>
      <c r="BD25">
        <v>4.7572000000000001</v>
      </c>
      <c r="BE25">
        <v>3.5695999999999999</v>
      </c>
      <c r="BF25">
        <v>2.7391000000000001</v>
      </c>
      <c r="BG25">
        <v>2.2747000000000002</v>
      </c>
      <c r="BH25">
        <v>2.302</v>
      </c>
      <c r="BI25">
        <v>78.45</v>
      </c>
      <c r="BJ25">
        <v>122.41</v>
      </c>
      <c r="BK25">
        <v>138.19</v>
      </c>
      <c r="BL25">
        <v>212.92</v>
      </c>
      <c r="BM25">
        <v>206.03</v>
      </c>
      <c r="BN25">
        <v>310.58999999999997</v>
      </c>
      <c r="BO25">
        <v>286.12</v>
      </c>
      <c r="BP25">
        <v>437.45</v>
      </c>
      <c r="BQ25">
        <v>388.49</v>
      </c>
      <c r="BR25">
        <v>593.54999999999995</v>
      </c>
      <c r="BS25">
        <v>510.88</v>
      </c>
      <c r="BT25">
        <v>790.21</v>
      </c>
      <c r="BU25">
        <v>623.83000000000004</v>
      </c>
      <c r="BV25">
        <v>947.61</v>
      </c>
      <c r="BW25">
        <v>49.7</v>
      </c>
      <c r="BX25">
        <v>46.1</v>
      </c>
      <c r="BY25">
        <v>44.575899999999997</v>
      </c>
      <c r="BZ25">
        <v>13.572727</v>
      </c>
      <c r="CA25">
        <v>12.206</v>
      </c>
      <c r="CB25">
        <v>12.206</v>
      </c>
      <c r="CC25">
        <v>2.0045999999999999</v>
      </c>
      <c r="CD25">
        <v>12.206</v>
      </c>
      <c r="CE25">
        <v>6111352</v>
      </c>
      <c r="CF25">
        <v>2</v>
      </c>
      <c r="CI25">
        <v>4.1893000000000002</v>
      </c>
      <c r="CJ25">
        <v>7.9721000000000002</v>
      </c>
      <c r="CK25">
        <v>9.9535999999999998</v>
      </c>
      <c r="CL25">
        <v>12.645</v>
      </c>
      <c r="CM25">
        <v>13.5793</v>
      </c>
      <c r="CN25">
        <v>18.085000000000001</v>
      </c>
      <c r="CO25">
        <v>4.4626999999999999</v>
      </c>
      <c r="CP25">
        <v>8.484</v>
      </c>
      <c r="CQ25">
        <v>10.4933</v>
      </c>
      <c r="CR25">
        <v>13.308</v>
      </c>
      <c r="CS25">
        <v>14.3147</v>
      </c>
      <c r="CT25">
        <v>19.706700000000001</v>
      </c>
      <c r="CU25">
        <v>24.941600000000001</v>
      </c>
      <c r="CV25">
        <v>24.998899999999999</v>
      </c>
      <c r="CW25">
        <v>24.993600000000001</v>
      </c>
      <c r="CX25">
        <v>25.014199999999999</v>
      </c>
      <c r="CY25">
        <v>25.022600000000001</v>
      </c>
      <c r="CZ25">
        <v>25.275300000000001</v>
      </c>
      <c r="DB25">
        <v>15787</v>
      </c>
      <c r="DC25">
        <v>871</v>
      </c>
      <c r="DD25">
        <v>6</v>
      </c>
      <c r="DF25" t="s">
        <v>474</v>
      </c>
      <c r="DG25">
        <v>226</v>
      </c>
      <c r="DH25">
        <v>1186</v>
      </c>
      <c r="DI25">
        <v>5</v>
      </c>
      <c r="DJ25">
        <v>1</v>
      </c>
      <c r="DK25">
        <v>35</v>
      </c>
      <c r="DL25">
        <v>40.833336000000003</v>
      </c>
      <c r="DM25">
        <v>13.572727</v>
      </c>
      <c r="DN25">
        <v>1962.8857</v>
      </c>
      <c r="DO25">
        <v>2021.6357</v>
      </c>
      <c r="DP25">
        <v>1700.9857</v>
      </c>
      <c r="DQ25">
        <v>1602.3857</v>
      </c>
      <c r="DR25">
        <v>1517.2213999999999</v>
      </c>
      <c r="DS25">
        <v>1479.2141999999999</v>
      </c>
      <c r="DT25">
        <v>1614.75</v>
      </c>
      <c r="DU25">
        <v>89.354299999999995</v>
      </c>
      <c r="DV25">
        <v>95.179299999999998</v>
      </c>
      <c r="DW25">
        <v>106.8843</v>
      </c>
      <c r="DX25">
        <v>101.7657</v>
      </c>
      <c r="DY25">
        <v>67.002099999999999</v>
      </c>
      <c r="DZ25">
        <v>36.926400000000001</v>
      </c>
      <c r="EA25">
        <v>87.0779</v>
      </c>
      <c r="EB25">
        <v>30.427800000000001</v>
      </c>
      <c r="EC25">
        <v>16.744399999999999</v>
      </c>
      <c r="ED25">
        <v>9.6395999999999997</v>
      </c>
      <c r="EE25">
        <v>6.6795999999999998</v>
      </c>
      <c r="EF25">
        <v>4.7572000000000001</v>
      </c>
      <c r="EG25">
        <v>3.5695999999999999</v>
      </c>
      <c r="EH25">
        <v>2.7391000000000001</v>
      </c>
      <c r="EI25">
        <v>2.2747000000000002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6.6538E-2</v>
      </c>
      <c r="EY25">
        <v>5.0626999999999998E-2</v>
      </c>
      <c r="EZ25">
        <v>4.0740999999999999E-2</v>
      </c>
      <c r="FA25">
        <v>3.9843000000000003E-2</v>
      </c>
      <c r="FB25">
        <v>4.5209999999999998E-3</v>
      </c>
      <c r="FC25">
        <v>1.0926E-2</v>
      </c>
      <c r="FD25">
        <v>9.3139999999999994E-3</v>
      </c>
      <c r="FE25">
        <v>-7.7499999999999997E-4</v>
      </c>
      <c r="FF25">
        <v>-2.3760000000000001E-3</v>
      </c>
      <c r="FG25">
        <v>-5.6259999999999999E-3</v>
      </c>
      <c r="FH25">
        <v>-3.4759999999999999E-3</v>
      </c>
      <c r="FI25">
        <v>-6.9999999999999999E-6</v>
      </c>
      <c r="FJ25">
        <v>4.3100000000000001E-4</v>
      </c>
      <c r="FK25">
        <v>4.9200000000000003E-4</v>
      </c>
      <c r="FL25">
        <v>8.2765000000000005E-2</v>
      </c>
      <c r="FM25">
        <v>7.9808000000000004E-2</v>
      </c>
      <c r="FN25">
        <v>7.7706999999999998E-2</v>
      </c>
      <c r="FO25">
        <v>7.4870999999999993E-2</v>
      </c>
      <c r="FP25">
        <v>7.9464999999999994E-2</v>
      </c>
      <c r="FQ25">
        <v>0.106131</v>
      </c>
      <c r="FR25">
        <v>9.9820000000000006E-2</v>
      </c>
      <c r="FS25">
        <v>-0.25114799999999998</v>
      </c>
      <c r="FT25">
        <v>-0.24751799999999999</v>
      </c>
      <c r="FU25">
        <v>-0.24512300000000001</v>
      </c>
      <c r="FV25">
        <v>-0.24435000000000001</v>
      </c>
      <c r="FW25">
        <v>-0.24879100000000001</v>
      </c>
      <c r="FX25">
        <v>-0.25824799999999998</v>
      </c>
      <c r="FY25">
        <v>-0.25272800000000001</v>
      </c>
      <c r="FZ25">
        <v>-1.367785</v>
      </c>
      <c r="GA25">
        <v>-1.339872</v>
      </c>
      <c r="GB25">
        <v>-1.3218160000000001</v>
      </c>
      <c r="GC25">
        <v>-1.3145880000000001</v>
      </c>
      <c r="GD25">
        <v>-1.3577079999999999</v>
      </c>
      <c r="GE25">
        <v>-1.435805</v>
      </c>
      <c r="GF25">
        <v>-1.3925050000000001</v>
      </c>
      <c r="GG25">
        <v>-0.39478000000000002</v>
      </c>
      <c r="GH25">
        <v>-0.35905599999999999</v>
      </c>
      <c r="GI25">
        <v>-0.34360800000000002</v>
      </c>
      <c r="GJ25">
        <v>-0.34067500000000001</v>
      </c>
      <c r="GK25">
        <v>-0.37848999999999999</v>
      </c>
      <c r="GL25">
        <v>-0.52131899999999998</v>
      </c>
      <c r="GM25">
        <v>-0.45755600000000002</v>
      </c>
      <c r="GN25">
        <v>-0.394737</v>
      </c>
      <c r="GO25">
        <v>-0.36440699999999998</v>
      </c>
      <c r="GP25">
        <v>-0.34469699999999998</v>
      </c>
      <c r="GQ25">
        <v>-0.33909400000000001</v>
      </c>
      <c r="GR25">
        <v>-0.37123</v>
      </c>
      <c r="GS25">
        <v>-0.44487500000000002</v>
      </c>
      <c r="GT25">
        <v>-0.39985199999999999</v>
      </c>
      <c r="GU25">
        <v>0.39607599999999998</v>
      </c>
      <c r="GV25">
        <v>0.34871200000000002</v>
      </c>
      <c r="GW25">
        <v>0.27394800000000002</v>
      </c>
      <c r="GX25">
        <v>0.21641199999999999</v>
      </c>
      <c r="GY25">
        <v>0.34220200000000001</v>
      </c>
      <c r="GZ25">
        <v>0.27247300000000002</v>
      </c>
      <c r="HA25">
        <v>0.237044</v>
      </c>
      <c r="HB25">
        <v>-55</v>
      </c>
      <c r="HC25">
        <v>-55</v>
      </c>
      <c r="HD25">
        <v>-55</v>
      </c>
      <c r="HE25">
        <v>-55</v>
      </c>
      <c r="HF25">
        <v>-40</v>
      </c>
      <c r="HG25">
        <v>-30</v>
      </c>
      <c r="HH25">
        <v>30</v>
      </c>
      <c r="HI25">
        <v>-1.639429</v>
      </c>
      <c r="HJ25">
        <v>-1.616714</v>
      </c>
      <c r="HK25">
        <v>-1.603234</v>
      </c>
      <c r="HL25">
        <v>-1.599313</v>
      </c>
      <c r="HM25">
        <v>-1.6264879999999999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739.00599999999997</v>
      </c>
      <c r="HX25">
        <v>0</v>
      </c>
      <c r="HZ25">
        <v>739.03499999999997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762.32500000000005</v>
      </c>
      <c r="IJ25">
        <v>0</v>
      </c>
      <c r="IL25">
        <v>762.32500000000005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775.01199999999994</v>
      </c>
      <c r="IV25">
        <v>0</v>
      </c>
      <c r="IX25">
        <v>774.91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779.90700000000004</v>
      </c>
      <c r="JH25">
        <v>0</v>
      </c>
      <c r="JJ25">
        <v>779.65300000000002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752.62800000000004</v>
      </c>
      <c r="JT25">
        <v>0</v>
      </c>
      <c r="JV25">
        <v>752.35400000000004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735.25099999999998</v>
      </c>
      <c r="KF25">
        <v>0.10199999999999999</v>
      </c>
      <c r="KH25">
        <v>735.399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769.15700000000004</v>
      </c>
      <c r="KR25">
        <v>2.5000000000000001E-2</v>
      </c>
      <c r="KT25">
        <v>769.221</v>
      </c>
      <c r="KU25">
        <v>2.5000000000000001E-2</v>
      </c>
      <c r="KV25">
        <v>162.45823496050002</v>
      </c>
      <c r="KW25">
        <v>161.3427019456</v>
      </c>
      <c r="KX25">
        <v>132.17849578989998</v>
      </c>
      <c r="KY25">
        <v>119.9722197447</v>
      </c>
      <c r="KZ25">
        <v>120.56599855099998</v>
      </c>
      <c r="LA25">
        <v>156.9904822602</v>
      </c>
      <c r="LB25">
        <v>161.18434500000001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-26.237996799999998</v>
      </c>
      <c r="LI25">
        <v>-6.4192912</v>
      </c>
      <c r="LJ25">
        <v>-89.949644955000011</v>
      </c>
      <c r="LK25">
        <v>-64.650163871999993</v>
      </c>
      <c r="LL25">
        <v>-46.415568840000006</v>
      </c>
      <c r="LM25">
        <v>-47.807621796000006</v>
      </c>
      <c r="LN25">
        <v>-6.1286939119999984</v>
      </c>
      <c r="LO25">
        <v>-16.306437385000002</v>
      </c>
      <c r="LP25">
        <v>-13.654904029999999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90.168594999999996</v>
      </c>
      <c r="LY25">
        <v>88.919269999999997</v>
      </c>
      <c r="LZ25">
        <v>88.177869999999999</v>
      </c>
      <c r="MA25">
        <v>87.962215</v>
      </c>
      <c r="MB25">
        <v>65.059519999999992</v>
      </c>
      <c r="MC25">
        <v>0</v>
      </c>
      <c r="MD25">
        <v>0</v>
      </c>
      <c r="ME25">
        <v>-35.275290554000001</v>
      </c>
      <c r="MF25">
        <v>-34.174698740799997</v>
      </c>
      <c r="MG25">
        <v>-36.726300554399998</v>
      </c>
      <c r="MH25">
        <v>-34.669029847499999</v>
      </c>
      <c r="MI25">
        <v>-25.359624828999998</v>
      </c>
      <c r="MJ25">
        <v>-19.250433921599999</v>
      </c>
      <c r="MK25">
        <v>-39.843015612400002</v>
      </c>
      <c r="ML25">
        <v>127.4018944515</v>
      </c>
      <c r="MM25">
        <v>151.43710933279999</v>
      </c>
      <c r="MN25">
        <v>137.21449639549996</v>
      </c>
      <c r="MO25">
        <v>125.45778310119998</v>
      </c>
      <c r="MP25">
        <v>154.13719980999997</v>
      </c>
      <c r="MQ25">
        <v>95.19561415359999</v>
      </c>
      <c r="MR25">
        <v>101.2671341576</v>
      </c>
    </row>
    <row r="26" spans="1:356" x14ac:dyDescent="0.25">
      <c r="A26">
        <v>173</v>
      </c>
      <c r="B26" t="s">
        <v>409</v>
      </c>
      <c r="C26" s="3">
        <v>42838.832916666666</v>
      </c>
      <c r="D26">
        <v>70.996700000000004</v>
      </c>
      <c r="E26">
        <v>68.430500000000009</v>
      </c>
      <c r="F26">
        <v>11</v>
      </c>
      <c r="G26">
        <v>78</v>
      </c>
      <c r="H26">
        <v>1.2706999999999999</v>
      </c>
      <c r="I26">
        <v>1037.1196</v>
      </c>
      <c r="J26">
        <v>22014</v>
      </c>
      <c r="K26">
        <v>30</v>
      </c>
      <c r="L26">
        <v>239962</v>
      </c>
      <c r="M26">
        <v>239921</v>
      </c>
      <c r="N26">
        <v>139220</v>
      </c>
      <c r="O26">
        <v>139238</v>
      </c>
      <c r="P26">
        <v>139311</v>
      </c>
      <c r="Q26">
        <v>139287</v>
      </c>
      <c r="R26">
        <v>220814</v>
      </c>
      <c r="S26">
        <v>220699</v>
      </c>
      <c r="T26">
        <v>220848</v>
      </c>
      <c r="U26">
        <v>220855</v>
      </c>
      <c r="V26">
        <v>215467</v>
      </c>
      <c r="W26">
        <v>215392</v>
      </c>
      <c r="X26">
        <v>215475</v>
      </c>
      <c r="Y26">
        <v>215483</v>
      </c>
      <c r="Z26">
        <v>293373</v>
      </c>
      <c r="AA26">
        <v>293407</v>
      </c>
      <c r="AB26">
        <v>1317.75</v>
      </c>
      <c r="AC26">
        <v>20231.757799999999</v>
      </c>
      <c r="AD26">
        <v>6</v>
      </c>
      <c r="AE26">
        <v>263.01299999999998</v>
      </c>
      <c r="AF26">
        <v>263.01299999999998</v>
      </c>
      <c r="AG26">
        <v>263.01299999999998</v>
      </c>
      <c r="AH26">
        <v>263.01299999999998</v>
      </c>
      <c r="AI26">
        <v>16.5731</v>
      </c>
      <c r="AJ26">
        <v>16.5731</v>
      </c>
      <c r="AK26">
        <v>16.5731</v>
      </c>
      <c r="AL26">
        <v>1169.3359</v>
      </c>
      <c r="AM26">
        <v>1096.9882</v>
      </c>
      <c r="AN26">
        <v>1056.8334</v>
      </c>
      <c r="AO26">
        <v>863.44960000000003</v>
      </c>
      <c r="AP26">
        <v>1050.8353</v>
      </c>
      <c r="AQ26">
        <v>981.77610000000004</v>
      </c>
      <c r="AR26">
        <v>964.02470000000005</v>
      </c>
      <c r="AS26">
        <v>942.3673</v>
      </c>
      <c r="AT26">
        <v>920.67930000000001</v>
      </c>
      <c r="AU26">
        <v>907.08749999999998</v>
      </c>
      <c r="AV26">
        <v>893.83339999999998</v>
      </c>
      <c r="AW26">
        <v>873.60860000000002</v>
      </c>
      <c r="AX26">
        <v>16</v>
      </c>
      <c r="AY26">
        <v>17.399999999999999</v>
      </c>
      <c r="AZ26">
        <v>30.938300000000002</v>
      </c>
      <c r="BA26">
        <v>16.434899999999999</v>
      </c>
      <c r="BB26">
        <v>9.359</v>
      </c>
      <c r="BC26">
        <v>6.5143000000000004</v>
      </c>
      <c r="BD26">
        <v>4.6337999999999999</v>
      </c>
      <c r="BE26">
        <v>3.4889999999999999</v>
      </c>
      <c r="BF26">
        <v>2.6686000000000001</v>
      </c>
      <c r="BG26">
        <v>2.282</v>
      </c>
      <c r="BH26">
        <v>2.3035999999999999</v>
      </c>
      <c r="BI26">
        <v>79.05</v>
      </c>
      <c r="BJ26">
        <v>127.66</v>
      </c>
      <c r="BK26">
        <v>142.88</v>
      </c>
      <c r="BL26">
        <v>224.24</v>
      </c>
      <c r="BM26">
        <v>212.1</v>
      </c>
      <c r="BN26">
        <v>328.05</v>
      </c>
      <c r="BO26">
        <v>295.19</v>
      </c>
      <c r="BP26">
        <v>460.44</v>
      </c>
      <c r="BQ26">
        <v>399.79</v>
      </c>
      <c r="BR26">
        <v>621.69000000000005</v>
      </c>
      <c r="BS26">
        <v>519.86</v>
      </c>
      <c r="BT26">
        <v>812.14</v>
      </c>
      <c r="BU26">
        <v>618.61</v>
      </c>
      <c r="BV26">
        <v>962.92</v>
      </c>
      <c r="BW26">
        <v>50.2</v>
      </c>
      <c r="BX26">
        <v>46.6</v>
      </c>
      <c r="BY26">
        <v>43.6828</v>
      </c>
      <c r="BZ26">
        <v>-7.2727269999999997</v>
      </c>
      <c r="CA26">
        <v>-6.6741000000000001</v>
      </c>
      <c r="CB26">
        <v>9.4727999999999994</v>
      </c>
      <c r="CC26">
        <v>2.1816</v>
      </c>
      <c r="CD26">
        <v>-6.6741000000000001</v>
      </c>
      <c r="CE26">
        <v>6111351</v>
      </c>
      <c r="CF26">
        <v>1</v>
      </c>
      <c r="CI26">
        <v>4.41</v>
      </c>
      <c r="CJ26">
        <v>8.3529</v>
      </c>
      <c r="CK26">
        <v>10.4</v>
      </c>
      <c r="CL26">
        <v>13.2857</v>
      </c>
      <c r="CM26">
        <v>14.4236</v>
      </c>
      <c r="CN26">
        <v>19.0457</v>
      </c>
      <c r="CO26">
        <v>4.5818000000000003</v>
      </c>
      <c r="CP26">
        <v>8.7870000000000008</v>
      </c>
      <c r="CQ26">
        <v>10.7948</v>
      </c>
      <c r="CR26">
        <v>13.8688</v>
      </c>
      <c r="CS26">
        <v>15.0442</v>
      </c>
      <c r="CT26">
        <v>20.735099999999999</v>
      </c>
      <c r="CU26">
        <v>24.875900000000001</v>
      </c>
      <c r="CV26">
        <v>25.052800000000001</v>
      </c>
      <c r="CW26">
        <v>24.970099999999999</v>
      </c>
      <c r="CX26">
        <v>24.9376</v>
      </c>
      <c r="CY26">
        <v>25.077000000000002</v>
      </c>
      <c r="CZ26">
        <v>24.918199999999999</v>
      </c>
      <c r="DB26">
        <v>15787</v>
      </c>
      <c r="DC26">
        <v>871</v>
      </c>
      <c r="DD26">
        <v>7</v>
      </c>
      <c r="DF26" t="s">
        <v>474</v>
      </c>
      <c r="DG26">
        <v>226</v>
      </c>
      <c r="DH26">
        <v>1186</v>
      </c>
      <c r="DI26">
        <v>5</v>
      </c>
      <c r="DJ26">
        <v>1</v>
      </c>
      <c r="DK26">
        <v>35</v>
      </c>
      <c r="DL26">
        <v>37.666663999999997</v>
      </c>
      <c r="DM26">
        <v>-7.2727269999999997</v>
      </c>
      <c r="DN26">
        <v>2147.4569999999999</v>
      </c>
      <c r="DO26">
        <v>2120.4929000000002</v>
      </c>
      <c r="DP26">
        <v>1776.5358000000001</v>
      </c>
      <c r="DQ26">
        <v>1668.5215000000001</v>
      </c>
      <c r="DR26">
        <v>1573.1857</v>
      </c>
      <c r="DS26">
        <v>1568.1143</v>
      </c>
      <c r="DT26">
        <v>1413.1071999999999</v>
      </c>
      <c r="DU26">
        <v>104.3129</v>
      </c>
      <c r="DV26">
        <v>106.9693</v>
      </c>
      <c r="DW26">
        <v>107.4271</v>
      </c>
      <c r="DX26">
        <v>101.38</v>
      </c>
      <c r="DY26">
        <v>75.027900000000002</v>
      </c>
      <c r="DZ26">
        <v>57.520699999999998</v>
      </c>
      <c r="EA26">
        <v>95.653599999999997</v>
      </c>
      <c r="EB26">
        <v>30.938300000000002</v>
      </c>
      <c r="EC26">
        <v>16.434899999999999</v>
      </c>
      <c r="ED26">
        <v>9.359</v>
      </c>
      <c r="EE26">
        <v>6.5143000000000004</v>
      </c>
      <c r="EF26">
        <v>4.6337999999999999</v>
      </c>
      <c r="EG26">
        <v>3.4889999999999999</v>
      </c>
      <c r="EH26">
        <v>2.6686000000000001</v>
      </c>
      <c r="EI26">
        <v>2.282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6.8769999999999998E-2</v>
      </c>
      <c r="EY26">
        <v>5.2214999999999998E-2</v>
      </c>
      <c r="EZ26">
        <v>4.2347000000000003E-2</v>
      </c>
      <c r="FA26">
        <v>3.9960000000000002E-2</v>
      </c>
      <c r="FB26">
        <v>5.4050000000000001E-3</v>
      </c>
      <c r="FC26">
        <v>1.2503E-2</v>
      </c>
      <c r="FD26">
        <v>1.0776000000000001E-2</v>
      </c>
      <c r="FE26">
        <v>-7.7499999999999997E-4</v>
      </c>
      <c r="FF26">
        <v>-2.3770000000000002E-3</v>
      </c>
      <c r="FG26">
        <v>-5.8370000000000002E-3</v>
      </c>
      <c r="FH26">
        <v>-3.614E-3</v>
      </c>
      <c r="FI26">
        <v>-5.0000000000000004E-6</v>
      </c>
      <c r="FJ26">
        <v>7.7999999999999999E-5</v>
      </c>
      <c r="FK26">
        <v>3.7199999999999999E-4</v>
      </c>
      <c r="FL26">
        <v>8.2702999999999999E-2</v>
      </c>
      <c r="FM26">
        <v>7.9760999999999999E-2</v>
      </c>
      <c r="FN26">
        <v>7.7662999999999996E-2</v>
      </c>
      <c r="FO26">
        <v>7.4829000000000007E-2</v>
      </c>
      <c r="FP26">
        <v>7.9422999999999994E-2</v>
      </c>
      <c r="FQ26">
        <v>0.106045</v>
      </c>
      <c r="FR26">
        <v>9.9890000000000007E-2</v>
      </c>
      <c r="FS26">
        <v>-0.25202000000000002</v>
      </c>
      <c r="FT26">
        <v>-0.248199</v>
      </c>
      <c r="FU26">
        <v>-0.24599099999999999</v>
      </c>
      <c r="FV26">
        <v>-0.24525</v>
      </c>
      <c r="FW26">
        <v>-0.24945600000000001</v>
      </c>
      <c r="FX26">
        <v>-0.258768</v>
      </c>
      <c r="FY26">
        <v>-0.252413</v>
      </c>
      <c r="FZ26">
        <v>-1.3701110000000001</v>
      </c>
      <c r="GA26">
        <v>-1.340152</v>
      </c>
      <c r="GB26">
        <v>-1.3270960000000001</v>
      </c>
      <c r="GC26">
        <v>-1.3208029999999999</v>
      </c>
      <c r="GD26">
        <v>-1.3584909999999999</v>
      </c>
      <c r="GE26">
        <v>-1.430353</v>
      </c>
      <c r="GF26">
        <v>-1.3810579999999999</v>
      </c>
      <c r="GG26">
        <v>-0.39472000000000002</v>
      </c>
      <c r="GH26">
        <v>-0.35937799999999998</v>
      </c>
      <c r="GI26">
        <v>-0.34398899999999999</v>
      </c>
      <c r="GJ26">
        <v>-0.34107100000000001</v>
      </c>
      <c r="GK26">
        <v>-0.37900600000000001</v>
      </c>
      <c r="GL26">
        <v>-0.52175099999999996</v>
      </c>
      <c r="GM26">
        <v>-0.46056200000000003</v>
      </c>
      <c r="GN26">
        <v>-0.39729799999999998</v>
      </c>
      <c r="GO26">
        <v>-0.36567</v>
      </c>
      <c r="GP26">
        <v>-0.34572399999999998</v>
      </c>
      <c r="GQ26">
        <v>-0.34005600000000002</v>
      </c>
      <c r="GR26">
        <v>-0.37206899999999998</v>
      </c>
      <c r="GS26">
        <v>-0.44650899999999999</v>
      </c>
      <c r="GT26">
        <v>-0.39490799999999998</v>
      </c>
      <c r="GU26">
        <v>0.39348100000000003</v>
      </c>
      <c r="GV26">
        <v>0.34045500000000001</v>
      </c>
      <c r="GW26">
        <v>0.26768799999999998</v>
      </c>
      <c r="GX26">
        <v>0.210921</v>
      </c>
      <c r="GY26">
        <v>0.33348299999999997</v>
      </c>
      <c r="GZ26">
        <v>0.26771800000000001</v>
      </c>
      <c r="HA26">
        <v>0.23716799999999999</v>
      </c>
      <c r="HB26">
        <v>-55</v>
      </c>
      <c r="HC26">
        <v>-55</v>
      </c>
      <c r="HD26">
        <v>-50</v>
      </c>
      <c r="HE26">
        <v>-50</v>
      </c>
      <c r="HF26">
        <v>-40</v>
      </c>
      <c r="HG26">
        <v>-40</v>
      </c>
      <c r="HH26">
        <v>40</v>
      </c>
      <c r="HI26">
        <v>-1.6407320000000001</v>
      </c>
      <c r="HJ26">
        <v>-1.617694</v>
      </c>
      <c r="HK26">
        <v>-1.605097</v>
      </c>
      <c r="HL26">
        <v>-1.6011930000000001</v>
      </c>
      <c r="HM26">
        <v>-1.6272070000000001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739.00599999999997</v>
      </c>
      <c r="HX26">
        <v>0</v>
      </c>
      <c r="HZ26">
        <v>739.03499999999997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762.32500000000005</v>
      </c>
      <c r="IJ26">
        <v>0</v>
      </c>
      <c r="IL26">
        <v>762.32500000000005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775.01199999999994</v>
      </c>
      <c r="IV26">
        <v>0</v>
      </c>
      <c r="IX26">
        <v>774.91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779.90700000000004</v>
      </c>
      <c r="JH26">
        <v>0</v>
      </c>
      <c r="JJ26">
        <v>779.65300000000002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752.62800000000004</v>
      </c>
      <c r="JT26">
        <v>0</v>
      </c>
      <c r="JV26">
        <v>752.35400000000004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735.25099999999998</v>
      </c>
      <c r="KF26">
        <v>0.10199999999999999</v>
      </c>
      <c r="KH26">
        <v>735.399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769.15700000000004</v>
      </c>
      <c r="KR26">
        <v>2.5000000000000001E-2</v>
      </c>
      <c r="KT26">
        <v>769.221</v>
      </c>
      <c r="KU26">
        <v>2.5000000000000001E-2</v>
      </c>
      <c r="KV26">
        <v>177.601136271</v>
      </c>
      <c r="KW26">
        <v>169.1326341969</v>
      </c>
      <c r="KX26">
        <v>137.9710998354</v>
      </c>
      <c r="KY26">
        <v>124.85379532350001</v>
      </c>
      <c r="KZ26">
        <v>124.94712785109999</v>
      </c>
      <c r="LA26">
        <v>166.29068094350001</v>
      </c>
      <c r="LB26">
        <v>141.155278208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-26.2908288</v>
      </c>
      <c r="LI26">
        <v>-6.4112901999999998</v>
      </c>
      <c r="LJ26">
        <v>-93.160697445000011</v>
      </c>
      <c r="LK26">
        <v>-66.790495375999996</v>
      </c>
      <c r="LL26">
        <v>-48.452274959999997</v>
      </c>
      <c r="LM26">
        <v>-48.005905838000004</v>
      </c>
      <c r="LN26">
        <v>-7.3358514000000001</v>
      </c>
      <c r="LO26">
        <v>-17.995271092999999</v>
      </c>
      <c r="LP26">
        <v>-15.396034584000001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90.240260000000006</v>
      </c>
      <c r="LY26">
        <v>88.973169999999996</v>
      </c>
      <c r="LZ26">
        <v>80.254850000000005</v>
      </c>
      <c r="MA26">
        <v>80.059650000000005</v>
      </c>
      <c r="MB26">
        <v>65.088279999999997</v>
      </c>
      <c r="MC26">
        <v>0</v>
      </c>
      <c r="MD26">
        <v>0</v>
      </c>
      <c r="ME26">
        <v>-41.174387887999998</v>
      </c>
      <c r="MF26">
        <v>-38.442413095399999</v>
      </c>
      <c r="MG26">
        <v>-36.953740701899996</v>
      </c>
      <c r="MH26">
        <v>-34.57777798</v>
      </c>
      <c r="MI26">
        <v>-28.436024267400001</v>
      </c>
      <c r="MJ26">
        <v>-30.011482745699997</v>
      </c>
      <c r="MK26">
        <v>-44.054413323200002</v>
      </c>
      <c r="ML26">
        <v>133.50631093800001</v>
      </c>
      <c r="MM26">
        <v>152.87289572549997</v>
      </c>
      <c r="MN26">
        <v>132.8199341735</v>
      </c>
      <c r="MO26">
        <v>122.32976150550002</v>
      </c>
      <c r="MP26">
        <v>154.26353218369999</v>
      </c>
      <c r="MQ26">
        <v>91.9930983048</v>
      </c>
      <c r="MR26">
        <v>75.293540100799987</v>
      </c>
    </row>
    <row r="27" spans="1:356" x14ac:dyDescent="0.25">
      <c r="A27">
        <v>173</v>
      </c>
      <c r="B27" t="s">
        <v>410</v>
      </c>
      <c r="C27" s="3">
        <v>42838.834120370368</v>
      </c>
      <c r="D27">
        <v>71.630099999999999</v>
      </c>
      <c r="E27">
        <v>69.04140000000001</v>
      </c>
      <c r="F27">
        <v>25</v>
      </c>
      <c r="G27">
        <v>78</v>
      </c>
      <c r="H27">
        <v>1.2706999999999999</v>
      </c>
      <c r="I27">
        <v>1038.1398999999999</v>
      </c>
      <c r="J27">
        <v>22009</v>
      </c>
      <c r="K27">
        <v>30</v>
      </c>
      <c r="L27">
        <v>239962</v>
      </c>
      <c r="M27">
        <v>239921</v>
      </c>
      <c r="N27">
        <v>139220</v>
      </c>
      <c r="O27">
        <v>139238</v>
      </c>
      <c r="P27">
        <v>139311</v>
      </c>
      <c r="Q27">
        <v>139287</v>
      </c>
      <c r="R27">
        <v>220814</v>
      </c>
      <c r="S27">
        <v>220699</v>
      </c>
      <c r="T27">
        <v>220848</v>
      </c>
      <c r="U27">
        <v>220855</v>
      </c>
      <c r="V27">
        <v>215467</v>
      </c>
      <c r="W27">
        <v>215392</v>
      </c>
      <c r="X27">
        <v>215475</v>
      </c>
      <c r="Y27">
        <v>215483</v>
      </c>
      <c r="Z27">
        <v>293373</v>
      </c>
      <c r="AA27">
        <v>293407</v>
      </c>
      <c r="AB27">
        <v>1317.75</v>
      </c>
      <c r="AC27">
        <v>20253.8125</v>
      </c>
      <c r="AD27">
        <v>6</v>
      </c>
      <c r="AE27">
        <v>264.26089999999999</v>
      </c>
      <c r="AF27">
        <v>264.26089999999999</v>
      </c>
      <c r="AG27">
        <v>264.26089999999999</v>
      </c>
      <c r="AH27">
        <v>264.26089999999999</v>
      </c>
      <c r="AI27">
        <v>17.820900000000002</v>
      </c>
      <c r="AJ27">
        <v>17.820900000000002</v>
      </c>
      <c r="AK27">
        <v>17.820900000000002</v>
      </c>
      <c r="AL27">
        <v>1185.7421999999999</v>
      </c>
      <c r="AM27">
        <v>1101.9255000000001</v>
      </c>
      <c r="AN27">
        <v>1053.6666</v>
      </c>
      <c r="AO27">
        <v>875.346</v>
      </c>
      <c r="AP27">
        <v>1055.4852000000001</v>
      </c>
      <c r="AQ27">
        <v>992.06619999999998</v>
      </c>
      <c r="AR27">
        <v>976.71119999999996</v>
      </c>
      <c r="AS27">
        <v>957.09690000000001</v>
      </c>
      <c r="AT27">
        <v>937.2337</v>
      </c>
      <c r="AU27">
        <v>925.54290000000003</v>
      </c>
      <c r="AV27">
        <v>913.80070000000001</v>
      </c>
      <c r="AW27">
        <v>895.50450000000001</v>
      </c>
      <c r="AX27">
        <v>15.8</v>
      </c>
      <c r="AY27">
        <v>17.600000000000001</v>
      </c>
      <c r="AZ27">
        <v>31.0014</v>
      </c>
      <c r="BA27">
        <v>16.329000000000001</v>
      </c>
      <c r="BB27">
        <v>9.2594999999999992</v>
      </c>
      <c r="BC27">
        <v>6.4446000000000003</v>
      </c>
      <c r="BD27">
        <v>4.6626000000000003</v>
      </c>
      <c r="BE27">
        <v>3.5063</v>
      </c>
      <c r="BF27">
        <v>2.6804000000000001</v>
      </c>
      <c r="BG27">
        <v>2.2856999999999998</v>
      </c>
      <c r="BH27">
        <v>2.3062999999999998</v>
      </c>
      <c r="BI27">
        <v>86.23</v>
      </c>
      <c r="BJ27">
        <v>129.05000000000001</v>
      </c>
      <c r="BK27">
        <v>154.38999999999999</v>
      </c>
      <c r="BL27">
        <v>227.44</v>
      </c>
      <c r="BM27">
        <v>227.24</v>
      </c>
      <c r="BN27">
        <v>332.4</v>
      </c>
      <c r="BO27">
        <v>315.83999999999997</v>
      </c>
      <c r="BP27">
        <v>461.66</v>
      </c>
      <c r="BQ27">
        <v>427.02</v>
      </c>
      <c r="BR27">
        <v>619.91</v>
      </c>
      <c r="BS27">
        <v>552.74</v>
      </c>
      <c r="BT27">
        <v>811.31</v>
      </c>
      <c r="BU27">
        <v>659.87</v>
      </c>
      <c r="BV27">
        <v>962.96</v>
      </c>
      <c r="BW27">
        <v>49.7</v>
      </c>
      <c r="BX27">
        <v>46.1</v>
      </c>
      <c r="BY27">
        <v>43.846699999999998</v>
      </c>
      <c r="BZ27">
        <v>-11.009091</v>
      </c>
      <c r="CA27">
        <v>-9.9931000000000001</v>
      </c>
      <c r="CB27">
        <v>10.709199999999999</v>
      </c>
      <c r="CC27">
        <v>4.7313000000000001</v>
      </c>
      <c r="CD27">
        <v>-9.9931000000000001</v>
      </c>
      <c r="CE27">
        <v>6109124</v>
      </c>
      <c r="CF27">
        <v>2</v>
      </c>
      <c r="CI27">
        <v>4.3270999999999997</v>
      </c>
      <c r="CJ27">
        <v>8.5299999999999994</v>
      </c>
      <c r="CK27">
        <v>10.205</v>
      </c>
      <c r="CL27">
        <v>13.23</v>
      </c>
      <c r="CM27">
        <v>14.3536</v>
      </c>
      <c r="CN27">
        <v>18.039300000000001</v>
      </c>
      <c r="CO27">
        <v>4.7236000000000002</v>
      </c>
      <c r="CP27">
        <v>9.1819000000000006</v>
      </c>
      <c r="CQ27">
        <v>10.65</v>
      </c>
      <c r="CR27">
        <v>13.831899999999999</v>
      </c>
      <c r="CS27">
        <v>14.9694</v>
      </c>
      <c r="CT27">
        <v>19.137499999999999</v>
      </c>
      <c r="CU27">
        <v>24.876799999999999</v>
      </c>
      <c r="CV27">
        <v>24.939800000000002</v>
      </c>
      <c r="CW27">
        <v>25.063500000000001</v>
      </c>
      <c r="CX27">
        <v>24.968599999999999</v>
      </c>
      <c r="CY27">
        <v>25.008600000000001</v>
      </c>
      <c r="CZ27">
        <v>24.976400000000002</v>
      </c>
      <c r="DB27">
        <v>15787</v>
      </c>
      <c r="DC27">
        <v>871</v>
      </c>
      <c r="DD27">
        <v>8</v>
      </c>
      <c r="DF27" t="s">
        <v>474</v>
      </c>
      <c r="DG27">
        <v>226</v>
      </c>
      <c r="DH27">
        <v>1186</v>
      </c>
      <c r="DI27">
        <v>5</v>
      </c>
      <c r="DJ27">
        <v>1</v>
      </c>
      <c r="DK27">
        <v>35</v>
      </c>
      <c r="DL27">
        <v>33.5</v>
      </c>
      <c r="DM27">
        <v>-11.009091</v>
      </c>
      <c r="DN27">
        <v>2091.2714999999998</v>
      </c>
      <c r="DO27">
        <v>2032.2786000000001</v>
      </c>
      <c r="DP27">
        <v>1664.6857</v>
      </c>
      <c r="DQ27">
        <v>1522.5786000000001</v>
      </c>
      <c r="DR27">
        <v>1487.4572000000001</v>
      </c>
      <c r="DS27">
        <v>1437.15</v>
      </c>
      <c r="DT27">
        <v>1300.2572</v>
      </c>
      <c r="DU27">
        <v>103.73</v>
      </c>
      <c r="DV27">
        <v>104.3464</v>
      </c>
      <c r="DW27">
        <v>102.08</v>
      </c>
      <c r="DX27">
        <v>96.917100000000005</v>
      </c>
      <c r="DY27">
        <v>73.038600000000002</v>
      </c>
      <c r="DZ27">
        <v>55.898600000000002</v>
      </c>
      <c r="EA27">
        <v>93.436400000000006</v>
      </c>
      <c r="EB27">
        <v>31.0014</v>
      </c>
      <c r="EC27">
        <v>16.329000000000001</v>
      </c>
      <c r="ED27">
        <v>9.2594999999999992</v>
      </c>
      <c r="EE27">
        <v>6.4446000000000003</v>
      </c>
      <c r="EF27">
        <v>4.6626000000000003</v>
      </c>
      <c r="EG27">
        <v>3.5063</v>
      </c>
      <c r="EH27">
        <v>2.6804000000000001</v>
      </c>
      <c r="EI27">
        <v>2.2856999999999998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7.1397000000000002E-2</v>
      </c>
      <c r="EY27">
        <v>5.4310999999999998E-2</v>
      </c>
      <c r="EZ27">
        <v>4.5591E-2</v>
      </c>
      <c r="FA27">
        <v>4.0585000000000003E-2</v>
      </c>
      <c r="FB27">
        <v>6.7239999999999999E-3</v>
      </c>
      <c r="FC27">
        <v>1.4234999999999999E-2</v>
      </c>
      <c r="FD27">
        <v>1.2276E-2</v>
      </c>
      <c r="FE27">
        <v>-7.76E-4</v>
      </c>
      <c r="FF27">
        <v>-2.3770000000000002E-3</v>
      </c>
      <c r="FG27">
        <v>-5.836E-3</v>
      </c>
      <c r="FH27">
        <v>-3.6120000000000002E-3</v>
      </c>
      <c r="FI27">
        <v>-1.9999999999999999E-6</v>
      </c>
      <c r="FJ27">
        <v>6.5600000000000001E-4</v>
      </c>
      <c r="FK27">
        <v>7.2300000000000001E-4</v>
      </c>
      <c r="FL27">
        <v>8.2763000000000003E-2</v>
      </c>
      <c r="FM27">
        <v>7.9826999999999995E-2</v>
      </c>
      <c r="FN27">
        <v>7.7733999999999998E-2</v>
      </c>
      <c r="FO27">
        <v>7.4904999999999999E-2</v>
      </c>
      <c r="FP27">
        <v>7.9491999999999993E-2</v>
      </c>
      <c r="FQ27">
        <v>0.10617600000000001</v>
      </c>
      <c r="FR27">
        <v>0.10003099999999999</v>
      </c>
      <c r="FS27">
        <v>-0.25102099999999999</v>
      </c>
      <c r="FT27">
        <v>-0.24712400000000001</v>
      </c>
      <c r="FU27">
        <v>-0.24485399999999999</v>
      </c>
      <c r="FV27">
        <v>-0.244062</v>
      </c>
      <c r="FW27">
        <v>-0.24834600000000001</v>
      </c>
      <c r="FX27">
        <v>-0.25780700000000001</v>
      </c>
      <c r="FY27">
        <v>-0.25135099999999999</v>
      </c>
      <c r="FZ27">
        <v>-1.369923</v>
      </c>
      <c r="GA27">
        <v>-1.339269</v>
      </c>
      <c r="GB27">
        <v>-1.3256779999999999</v>
      </c>
      <c r="GC27">
        <v>-1.3195250000000001</v>
      </c>
      <c r="GD27">
        <v>-1.357362</v>
      </c>
      <c r="GE27">
        <v>-1.4360360000000001</v>
      </c>
      <c r="GF27">
        <v>-1.3850480000000001</v>
      </c>
      <c r="GG27">
        <v>-0.39337899999999998</v>
      </c>
      <c r="GH27">
        <v>-0.35840300000000003</v>
      </c>
      <c r="GI27">
        <v>-0.343227</v>
      </c>
      <c r="GJ27">
        <v>-0.34054000000000001</v>
      </c>
      <c r="GK27">
        <v>-0.37804700000000002</v>
      </c>
      <c r="GL27">
        <v>-0.52069500000000002</v>
      </c>
      <c r="GM27">
        <v>-0.45997100000000002</v>
      </c>
      <c r="GN27">
        <v>-0.39706999999999998</v>
      </c>
      <c r="GO27">
        <v>-0.36473899999999998</v>
      </c>
      <c r="GP27">
        <v>-0.34428900000000001</v>
      </c>
      <c r="GQ27">
        <v>-0.33796999999999999</v>
      </c>
      <c r="GR27">
        <v>-0.37085400000000002</v>
      </c>
      <c r="GS27">
        <v>-0.44447599999999998</v>
      </c>
      <c r="GT27">
        <v>-0.39235599999999998</v>
      </c>
      <c r="GU27">
        <v>0.392683</v>
      </c>
      <c r="GV27">
        <v>0.33841700000000002</v>
      </c>
      <c r="GW27">
        <v>0.267708</v>
      </c>
      <c r="GX27">
        <v>0.211062</v>
      </c>
      <c r="GY27">
        <v>0.334235</v>
      </c>
      <c r="GZ27">
        <v>0.26900499999999999</v>
      </c>
      <c r="HA27">
        <v>0.237402</v>
      </c>
      <c r="HB27">
        <v>-55</v>
      </c>
      <c r="HC27">
        <v>-55</v>
      </c>
      <c r="HD27">
        <v>-50</v>
      </c>
      <c r="HE27">
        <v>-50</v>
      </c>
      <c r="HF27">
        <v>-40</v>
      </c>
      <c r="HG27">
        <v>-30</v>
      </c>
      <c r="HH27">
        <v>30</v>
      </c>
      <c r="HI27">
        <v>-1.640347</v>
      </c>
      <c r="HJ27">
        <v>-1.617348</v>
      </c>
      <c r="HK27">
        <v>-1.6049100000000001</v>
      </c>
      <c r="HL27">
        <v>-1.6010009999999999</v>
      </c>
      <c r="HM27">
        <v>-1.627003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739.00599999999997</v>
      </c>
      <c r="HX27">
        <v>0</v>
      </c>
      <c r="HZ27">
        <v>739.03499999999997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762.32500000000005</v>
      </c>
      <c r="IJ27">
        <v>0</v>
      </c>
      <c r="IL27">
        <v>762.32500000000005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775.01199999999994</v>
      </c>
      <c r="IV27">
        <v>0</v>
      </c>
      <c r="IX27">
        <v>774.91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779.90700000000004</v>
      </c>
      <c r="JH27">
        <v>0</v>
      </c>
      <c r="JJ27">
        <v>779.65300000000002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752.62800000000004</v>
      </c>
      <c r="JT27">
        <v>0</v>
      </c>
      <c r="JV27">
        <v>752.35400000000004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735.25099999999998</v>
      </c>
      <c r="KF27">
        <v>0.10199999999999999</v>
      </c>
      <c r="KH27">
        <v>735.399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769.15700000000004</v>
      </c>
      <c r="KR27">
        <v>2.5000000000000001E-2</v>
      </c>
      <c r="KT27">
        <v>769.221</v>
      </c>
      <c r="KU27">
        <v>2.5000000000000001E-2</v>
      </c>
      <c r="KV27">
        <v>173.07990315449999</v>
      </c>
      <c r="KW27">
        <v>162.2307038022</v>
      </c>
      <c r="KX27">
        <v>129.40267820380001</v>
      </c>
      <c r="KY27">
        <v>114.048750033</v>
      </c>
      <c r="KZ27">
        <v>118.2409477424</v>
      </c>
      <c r="LA27">
        <v>152.59083840000002</v>
      </c>
      <c r="LB27">
        <v>130.06602797319999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-26.193191200000001</v>
      </c>
      <c r="LI27">
        <v>-6.3843154000000002</v>
      </c>
      <c r="LJ27">
        <v>-96.745332183000016</v>
      </c>
      <c r="LK27">
        <v>-69.553596245999998</v>
      </c>
      <c r="LL27">
        <v>-52.70232888999999</v>
      </c>
      <c r="LM27">
        <v>-48.786797825000008</v>
      </c>
      <c r="LN27">
        <v>-9.1241873639999991</v>
      </c>
      <c r="LO27">
        <v>-21.384012076000001</v>
      </c>
      <c r="LP27">
        <v>-18.004238952000001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90.219085000000007</v>
      </c>
      <c r="LY27">
        <v>88.954139999999995</v>
      </c>
      <c r="LZ27">
        <v>80.245500000000007</v>
      </c>
      <c r="MA27">
        <v>80.050049999999999</v>
      </c>
      <c r="MB27">
        <v>65.080119999999994</v>
      </c>
      <c r="MC27">
        <v>0</v>
      </c>
      <c r="MD27">
        <v>0</v>
      </c>
      <c r="ME27">
        <v>-40.805203669999997</v>
      </c>
      <c r="MF27">
        <v>-37.398062799200005</v>
      </c>
      <c r="MG27">
        <v>-35.036612159999997</v>
      </c>
      <c r="MH27">
        <v>-33.004149234000003</v>
      </c>
      <c r="MI27">
        <v>-27.612023614200002</v>
      </c>
      <c r="MJ27">
        <v>-29.106121527000003</v>
      </c>
      <c r="MK27">
        <v>-42.978034344400001</v>
      </c>
      <c r="ML27">
        <v>125.74845230149998</v>
      </c>
      <c r="MM27">
        <v>144.23318475699998</v>
      </c>
      <c r="MN27">
        <v>121.90923715380001</v>
      </c>
      <c r="MO27">
        <v>112.30785297399999</v>
      </c>
      <c r="MP27">
        <v>146.5848567642</v>
      </c>
      <c r="MQ27">
        <v>75.907513597000019</v>
      </c>
      <c r="MR27">
        <v>62.699439276799993</v>
      </c>
    </row>
    <row r="28" spans="1:356" x14ac:dyDescent="0.25">
      <c r="A28">
        <v>173</v>
      </c>
      <c r="B28" t="s">
        <v>411</v>
      </c>
      <c r="C28" s="3">
        <v>42838.835185185184</v>
      </c>
      <c r="D28">
        <v>71.374799999999993</v>
      </c>
      <c r="E28">
        <v>69.082800000000006</v>
      </c>
      <c r="F28">
        <v>13</v>
      </c>
      <c r="G28">
        <v>63</v>
      </c>
      <c r="H28">
        <v>1.2706999999999999</v>
      </c>
      <c r="I28">
        <v>691.25149999999996</v>
      </c>
      <c r="J28">
        <v>21828</v>
      </c>
      <c r="K28">
        <v>30</v>
      </c>
      <c r="L28">
        <v>239962</v>
      </c>
      <c r="M28">
        <v>239921</v>
      </c>
      <c r="N28">
        <v>139220</v>
      </c>
      <c r="O28">
        <v>139238</v>
      </c>
      <c r="P28">
        <v>139311</v>
      </c>
      <c r="Q28">
        <v>139287</v>
      </c>
      <c r="R28">
        <v>220814</v>
      </c>
      <c r="S28">
        <v>220699</v>
      </c>
      <c r="T28">
        <v>220848</v>
      </c>
      <c r="U28">
        <v>220855</v>
      </c>
      <c r="V28">
        <v>215467</v>
      </c>
      <c r="W28">
        <v>215392</v>
      </c>
      <c r="X28">
        <v>215475</v>
      </c>
      <c r="Y28">
        <v>215483</v>
      </c>
      <c r="Z28">
        <v>293373</v>
      </c>
      <c r="AA28">
        <v>293407</v>
      </c>
      <c r="AB28">
        <v>1317.75</v>
      </c>
      <c r="AC28">
        <v>20275.8652</v>
      </c>
      <c r="AD28">
        <v>6</v>
      </c>
      <c r="AE28">
        <v>264.89690000000002</v>
      </c>
      <c r="AF28">
        <v>264.89690000000002</v>
      </c>
      <c r="AG28">
        <v>264.89690000000002</v>
      </c>
      <c r="AH28">
        <v>264.89690000000002</v>
      </c>
      <c r="AI28">
        <v>18.457000000000001</v>
      </c>
      <c r="AJ28">
        <v>18.457000000000001</v>
      </c>
      <c r="AK28">
        <v>18.457000000000001</v>
      </c>
      <c r="AL28">
        <v>1163.4766</v>
      </c>
      <c r="AM28">
        <v>1097.4043999999999</v>
      </c>
      <c r="AN28">
        <v>1045.8334</v>
      </c>
      <c r="AO28">
        <v>899.04740000000004</v>
      </c>
      <c r="AP28">
        <v>1053.2757999999999</v>
      </c>
      <c r="AQ28">
        <v>996.6653</v>
      </c>
      <c r="AR28">
        <v>980.20860000000005</v>
      </c>
      <c r="AS28">
        <v>962.93190000000004</v>
      </c>
      <c r="AT28">
        <v>945.12440000000004</v>
      </c>
      <c r="AU28">
        <v>933.8442</v>
      </c>
      <c r="AV28">
        <v>923.053</v>
      </c>
      <c r="AW28">
        <v>908.34969999999998</v>
      </c>
      <c r="AX28">
        <v>16</v>
      </c>
      <c r="AY28">
        <v>17.600000000000001</v>
      </c>
      <c r="AZ28">
        <v>32.417000000000002</v>
      </c>
      <c r="BA28">
        <v>20.102900000000002</v>
      </c>
      <c r="BB28">
        <v>12.906499999999999</v>
      </c>
      <c r="BC28">
        <v>9.2906999999999993</v>
      </c>
      <c r="BD28">
        <v>6.8765999999999998</v>
      </c>
      <c r="BE28">
        <v>5.2893999999999997</v>
      </c>
      <c r="BF28">
        <v>4.0862999999999996</v>
      </c>
      <c r="BG28">
        <v>3.4607999999999999</v>
      </c>
      <c r="BH28">
        <v>3.4874999999999998</v>
      </c>
      <c r="BI28">
        <v>88.08</v>
      </c>
      <c r="BJ28">
        <v>134.24</v>
      </c>
      <c r="BK28">
        <v>139.83000000000001</v>
      </c>
      <c r="BL28">
        <v>209.44</v>
      </c>
      <c r="BM28">
        <v>196.38</v>
      </c>
      <c r="BN28">
        <v>294.2</v>
      </c>
      <c r="BO28">
        <v>264.10000000000002</v>
      </c>
      <c r="BP28">
        <v>397.65</v>
      </c>
      <c r="BQ28">
        <v>350.36</v>
      </c>
      <c r="BR28">
        <v>522.96</v>
      </c>
      <c r="BS28">
        <v>450.74</v>
      </c>
      <c r="BT28">
        <v>675.31</v>
      </c>
      <c r="BU28">
        <v>539.39</v>
      </c>
      <c r="BV28">
        <v>807.12</v>
      </c>
      <c r="BW28">
        <v>50.2</v>
      </c>
      <c r="BX28">
        <v>46.4</v>
      </c>
      <c r="BY28">
        <v>38.553199999999997</v>
      </c>
      <c r="BZ28">
        <v>1.94</v>
      </c>
      <c r="CA28">
        <v>3.2212999999999998</v>
      </c>
      <c r="CB28">
        <v>3.2212999999999998</v>
      </c>
      <c r="CC28">
        <v>-0.27179999999999999</v>
      </c>
      <c r="CD28">
        <v>3.2212999999999998</v>
      </c>
      <c r="CE28">
        <v>6111827</v>
      </c>
      <c r="CF28">
        <v>1</v>
      </c>
      <c r="CI28">
        <v>3.9679000000000002</v>
      </c>
      <c r="CJ28">
        <v>7.6285999999999996</v>
      </c>
      <c r="CK28">
        <v>9.1971000000000007</v>
      </c>
      <c r="CL28">
        <v>11.37</v>
      </c>
      <c r="CM28">
        <v>12.867900000000001</v>
      </c>
      <c r="CN28">
        <v>16.491399999999999</v>
      </c>
      <c r="CO28">
        <v>4.2328000000000001</v>
      </c>
      <c r="CP28">
        <v>8.6820000000000004</v>
      </c>
      <c r="CQ28">
        <v>9.8803000000000001</v>
      </c>
      <c r="CR28">
        <v>12.775399999999999</v>
      </c>
      <c r="CS28">
        <v>13.3705</v>
      </c>
      <c r="CT28">
        <v>17.926200000000001</v>
      </c>
      <c r="CU28">
        <v>25.0032</v>
      </c>
      <c r="CV28">
        <v>24.880400000000002</v>
      </c>
      <c r="CW28">
        <v>25.0105</v>
      </c>
      <c r="CX28">
        <v>24.947900000000001</v>
      </c>
      <c r="CY28">
        <v>25.091799999999999</v>
      </c>
      <c r="CZ28">
        <v>24.930199999999999</v>
      </c>
      <c r="DB28">
        <v>15787</v>
      </c>
      <c r="DC28">
        <v>871</v>
      </c>
      <c r="DD28">
        <v>9</v>
      </c>
      <c r="DF28" t="s">
        <v>474</v>
      </c>
      <c r="DG28">
        <v>343</v>
      </c>
      <c r="DH28">
        <v>1167</v>
      </c>
      <c r="DI28">
        <v>8</v>
      </c>
      <c r="DJ28">
        <v>1</v>
      </c>
      <c r="DK28">
        <v>35</v>
      </c>
      <c r="DL28">
        <v>30</v>
      </c>
      <c r="DM28">
        <v>1.94</v>
      </c>
      <c r="DN28">
        <v>1705.75</v>
      </c>
      <c r="DO28">
        <v>1700.9641999999999</v>
      </c>
      <c r="DP28">
        <v>1487.7643</v>
      </c>
      <c r="DQ28">
        <v>1367.6786</v>
      </c>
      <c r="DR28">
        <v>1268.1428000000001</v>
      </c>
      <c r="DS28">
        <v>1236.5571</v>
      </c>
      <c r="DT28">
        <v>1145.8715</v>
      </c>
      <c r="DU28">
        <v>80.814999999999998</v>
      </c>
      <c r="DV28">
        <v>80.645700000000005</v>
      </c>
      <c r="DW28">
        <v>74.434299999999993</v>
      </c>
      <c r="DX28">
        <v>68.226399999999998</v>
      </c>
      <c r="DY28">
        <v>66.551400000000001</v>
      </c>
      <c r="DZ28">
        <v>72.384299999999996</v>
      </c>
      <c r="EA28">
        <v>86.48</v>
      </c>
      <c r="EB28">
        <v>32.417000000000002</v>
      </c>
      <c r="EC28">
        <v>20.102900000000002</v>
      </c>
      <c r="ED28">
        <v>12.906499999999999</v>
      </c>
      <c r="EE28">
        <v>9.2906999999999993</v>
      </c>
      <c r="EF28">
        <v>6.8765999999999998</v>
      </c>
      <c r="EG28">
        <v>5.2893999999999997</v>
      </c>
      <c r="EH28">
        <v>4.0862999999999996</v>
      </c>
      <c r="EI28">
        <v>3.4607999999999999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6.7777000000000004E-2</v>
      </c>
      <c r="EY28">
        <v>5.1160999999999998E-2</v>
      </c>
      <c r="EZ28">
        <v>4.2750000000000003E-2</v>
      </c>
      <c r="FA28">
        <v>3.7989000000000002E-2</v>
      </c>
      <c r="FB28">
        <v>5.7540000000000004E-3</v>
      </c>
      <c r="FC28">
        <v>1.3072E-2</v>
      </c>
      <c r="FD28">
        <v>1.1235E-2</v>
      </c>
      <c r="FE28">
        <v>-6.69E-4</v>
      </c>
      <c r="FF28">
        <v>-2.0240000000000002E-3</v>
      </c>
      <c r="FG28">
        <v>-4.9389999999999998E-3</v>
      </c>
      <c r="FH28">
        <v>-3.0279999999999999E-3</v>
      </c>
      <c r="FI28">
        <v>1.1E-5</v>
      </c>
      <c r="FJ28">
        <v>9.859999999999999E-4</v>
      </c>
      <c r="FK28">
        <v>9.3099999999999997E-4</v>
      </c>
      <c r="FL28">
        <v>8.3247000000000002E-2</v>
      </c>
      <c r="FM28">
        <v>8.0285999999999996E-2</v>
      </c>
      <c r="FN28">
        <v>7.8159000000000006E-2</v>
      </c>
      <c r="FO28">
        <v>7.5317999999999996E-2</v>
      </c>
      <c r="FP28">
        <v>7.9945000000000002E-2</v>
      </c>
      <c r="FQ28">
        <v>0.106868</v>
      </c>
      <c r="FR28">
        <v>0.10065</v>
      </c>
      <c r="FS28">
        <v>-0.242252</v>
      </c>
      <c r="FT28">
        <v>-0.23857700000000001</v>
      </c>
      <c r="FU28">
        <v>-0.23661299999999999</v>
      </c>
      <c r="FV28">
        <v>-0.235818</v>
      </c>
      <c r="FW28">
        <v>-0.23982600000000001</v>
      </c>
      <c r="FX28">
        <v>-0.24912200000000001</v>
      </c>
      <c r="FY28">
        <v>-0.24305199999999999</v>
      </c>
      <c r="FZ28">
        <v>-1.3696630000000001</v>
      </c>
      <c r="GA28">
        <v>-1.339704</v>
      </c>
      <c r="GB28">
        <v>-1.327904</v>
      </c>
      <c r="GC28">
        <v>-1.321507</v>
      </c>
      <c r="GD28">
        <v>-1.358806</v>
      </c>
      <c r="GE28">
        <v>-1.442059</v>
      </c>
      <c r="GF28">
        <v>-1.3921969999999999</v>
      </c>
      <c r="GG28">
        <v>-0.38060500000000003</v>
      </c>
      <c r="GH28">
        <v>-0.346528</v>
      </c>
      <c r="GI28">
        <v>-0.33125700000000002</v>
      </c>
      <c r="GJ28">
        <v>-0.328737</v>
      </c>
      <c r="GK28">
        <v>-0.36538500000000002</v>
      </c>
      <c r="GL28">
        <v>-0.50305800000000001</v>
      </c>
      <c r="GM28">
        <v>-0.44390800000000002</v>
      </c>
      <c r="GN28">
        <v>-0.396536</v>
      </c>
      <c r="GO28">
        <v>-0.364956</v>
      </c>
      <c r="GP28">
        <v>-0.346252</v>
      </c>
      <c r="GQ28">
        <v>-0.33965299999999998</v>
      </c>
      <c r="GR28">
        <v>-0.37134699999999998</v>
      </c>
      <c r="GS28">
        <v>-0.44550200000000001</v>
      </c>
      <c r="GT28">
        <v>-0.39458100000000002</v>
      </c>
      <c r="GU28">
        <v>0.41036299999999998</v>
      </c>
      <c r="GV28">
        <v>0.373502</v>
      </c>
      <c r="GW28">
        <v>0.34498499999999999</v>
      </c>
      <c r="GX28">
        <v>0.28428999999999999</v>
      </c>
      <c r="GY28">
        <v>0.46635399999999999</v>
      </c>
      <c r="GZ28">
        <v>0.38383800000000001</v>
      </c>
      <c r="HA28">
        <v>0.34056900000000001</v>
      </c>
      <c r="HB28">
        <v>-55</v>
      </c>
      <c r="HC28">
        <v>-55</v>
      </c>
      <c r="HD28">
        <v>-50</v>
      </c>
      <c r="HE28">
        <v>-50</v>
      </c>
      <c r="HF28">
        <v>-40</v>
      </c>
      <c r="HG28">
        <v>-20</v>
      </c>
      <c r="HH28">
        <v>20</v>
      </c>
      <c r="HI28">
        <v>-1.57833</v>
      </c>
      <c r="HJ28">
        <v>-1.556486</v>
      </c>
      <c r="HK28">
        <v>-1.54528</v>
      </c>
      <c r="HL28">
        <v>-1.5410969999999999</v>
      </c>
      <c r="HM28">
        <v>-1.5653490000000001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739.00599999999997</v>
      </c>
      <c r="HX28">
        <v>0</v>
      </c>
      <c r="HZ28">
        <v>739.03499999999997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762.32500000000005</v>
      </c>
      <c r="IJ28">
        <v>0</v>
      </c>
      <c r="IL28">
        <v>762.32500000000005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775.01199999999994</v>
      </c>
      <c r="IV28">
        <v>0</v>
      </c>
      <c r="IX28">
        <v>774.91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779.90700000000004</v>
      </c>
      <c r="JH28">
        <v>0</v>
      </c>
      <c r="JJ28">
        <v>779.65300000000002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752.62800000000004</v>
      </c>
      <c r="JT28">
        <v>0</v>
      </c>
      <c r="JV28">
        <v>752.35400000000004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735.25099999999998</v>
      </c>
      <c r="KF28">
        <v>0.10199999999999999</v>
      </c>
      <c r="KH28">
        <v>735.399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769.15700000000004</v>
      </c>
      <c r="KR28">
        <v>2.5000000000000001E-2</v>
      </c>
      <c r="KT28">
        <v>769.221</v>
      </c>
      <c r="KU28">
        <v>2.5000000000000001E-2</v>
      </c>
      <c r="KV28">
        <v>141.99857025</v>
      </c>
      <c r="KW28">
        <v>136.56361176119998</v>
      </c>
      <c r="KX28">
        <v>116.28216992370001</v>
      </c>
      <c r="KY28">
        <v>103.01081679479999</v>
      </c>
      <c r="KZ28">
        <v>101.381676146</v>
      </c>
      <c r="LA28">
        <v>132.1483841628</v>
      </c>
      <c r="LB28">
        <v>115.331966475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-25.310795200000001</v>
      </c>
      <c r="LI28">
        <v>-6.1735207999999995</v>
      </c>
      <c r="LJ28">
        <v>-91.915344604000012</v>
      </c>
      <c r="LK28">
        <v>-65.829035447999999</v>
      </c>
      <c r="LL28">
        <v>-50.209378144000006</v>
      </c>
      <c r="LM28">
        <v>-46.201206227</v>
      </c>
      <c r="LN28">
        <v>-7.8335165900000003</v>
      </c>
      <c r="LO28">
        <v>-20.272465422000003</v>
      </c>
      <c r="LP28">
        <v>-16.937468702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86.808149999999998</v>
      </c>
      <c r="LY28">
        <v>85.606729999999999</v>
      </c>
      <c r="LZ28">
        <v>77.263999999999996</v>
      </c>
      <c r="MA28">
        <v>77.054850000000002</v>
      </c>
      <c r="MB28">
        <v>62.613960000000006</v>
      </c>
      <c r="MC28">
        <v>0</v>
      </c>
      <c r="MD28">
        <v>0</v>
      </c>
      <c r="ME28">
        <v>-30.758593075</v>
      </c>
      <c r="MF28">
        <v>-27.945993129600001</v>
      </c>
      <c r="MG28">
        <v>-24.656882915099999</v>
      </c>
      <c r="MH28">
        <v>-22.428542056799998</v>
      </c>
      <c r="MI28">
        <v>-24.316883289</v>
      </c>
      <c r="MJ28">
        <v>-36.413501189400002</v>
      </c>
      <c r="MK28">
        <v>-38.389163840000002</v>
      </c>
      <c r="ML28">
        <v>106.13278257099998</v>
      </c>
      <c r="MM28">
        <v>128.3953131836</v>
      </c>
      <c r="MN28">
        <v>118.67990886459998</v>
      </c>
      <c r="MO28">
        <v>111.435918511</v>
      </c>
      <c r="MP28">
        <v>131.84523626699999</v>
      </c>
      <c r="MQ28">
        <v>50.151622351399986</v>
      </c>
      <c r="MR28">
        <v>53.83181313299999</v>
      </c>
    </row>
    <row r="29" spans="1:356" x14ac:dyDescent="0.25">
      <c r="A29">
        <v>173</v>
      </c>
      <c r="B29" t="s">
        <v>412</v>
      </c>
      <c r="C29" s="3">
        <v>42838.836180555554</v>
      </c>
      <c r="D29">
        <v>71.042699999999996</v>
      </c>
      <c r="E29">
        <v>69.093299999999999</v>
      </c>
      <c r="F29">
        <v>22</v>
      </c>
      <c r="G29">
        <v>65</v>
      </c>
      <c r="H29">
        <v>1.2706999999999999</v>
      </c>
      <c r="I29">
        <v>690.36419999999998</v>
      </c>
      <c r="J29">
        <v>21800</v>
      </c>
      <c r="K29">
        <v>30</v>
      </c>
      <c r="L29">
        <v>239962</v>
      </c>
      <c r="M29">
        <v>239921</v>
      </c>
      <c r="N29">
        <v>139220</v>
      </c>
      <c r="O29">
        <v>139238</v>
      </c>
      <c r="P29">
        <v>139311</v>
      </c>
      <c r="Q29">
        <v>139287</v>
      </c>
      <c r="R29">
        <v>220814</v>
      </c>
      <c r="S29">
        <v>220699</v>
      </c>
      <c r="T29">
        <v>220848</v>
      </c>
      <c r="U29">
        <v>220855</v>
      </c>
      <c r="V29">
        <v>215467</v>
      </c>
      <c r="W29">
        <v>215392</v>
      </c>
      <c r="X29">
        <v>215475</v>
      </c>
      <c r="Y29">
        <v>215483</v>
      </c>
      <c r="Z29">
        <v>293373</v>
      </c>
      <c r="AA29">
        <v>293407</v>
      </c>
      <c r="AB29">
        <v>1317.75</v>
      </c>
      <c r="AC29">
        <v>20297.916000000001</v>
      </c>
      <c r="AD29">
        <v>6</v>
      </c>
      <c r="AE29">
        <v>265.53219999999999</v>
      </c>
      <c r="AF29">
        <v>265.53219999999999</v>
      </c>
      <c r="AG29">
        <v>265.53219999999999</v>
      </c>
      <c r="AH29">
        <v>265.53219999999999</v>
      </c>
      <c r="AI29">
        <v>19.092300000000002</v>
      </c>
      <c r="AJ29">
        <v>19.092300000000002</v>
      </c>
      <c r="AK29">
        <v>19.092300000000002</v>
      </c>
      <c r="AL29">
        <v>1198.6328000000001</v>
      </c>
      <c r="AM29">
        <v>1123.4363000000001</v>
      </c>
      <c r="AN29">
        <v>1084.5</v>
      </c>
      <c r="AO29">
        <v>899.55780000000004</v>
      </c>
      <c r="AP29">
        <v>1066.6886999999999</v>
      </c>
      <c r="AQ29">
        <v>1006.4691</v>
      </c>
      <c r="AR29">
        <v>988.47270000000003</v>
      </c>
      <c r="AS29">
        <v>969.92610000000002</v>
      </c>
      <c r="AT29">
        <v>951.10530000000006</v>
      </c>
      <c r="AU29">
        <v>939.06320000000005</v>
      </c>
      <c r="AV29">
        <v>927.1481</v>
      </c>
      <c r="AW29">
        <v>912.32330000000002</v>
      </c>
      <c r="AX29">
        <v>16</v>
      </c>
      <c r="AY29">
        <v>23.2</v>
      </c>
      <c r="AZ29">
        <v>32.398699999999998</v>
      </c>
      <c r="BA29">
        <v>19.848500000000001</v>
      </c>
      <c r="BB29">
        <v>12.6967</v>
      </c>
      <c r="BC29">
        <v>9.1613000000000007</v>
      </c>
      <c r="BD29">
        <v>6.7892999999999999</v>
      </c>
      <c r="BE29">
        <v>5.2187000000000001</v>
      </c>
      <c r="BF29">
        <v>4.0772000000000004</v>
      </c>
      <c r="BG29">
        <v>3.4609999999999999</v>
      </c>
      <c r="BH29">
        <v>3.4847999999999999</v>
      </c>
      <c r="BI29">
        <v>83.86</v>
      </c>
      <c r="BJ29">
        <v>133.69</v>
      </c>
      <c r="BK29">
        <v>133.91</v>
      </c>
      <c r="BL29">
        <v>209.09</v>
      </c>
      <c r="BM29">
        <v>188.46</v>
      </c>
      <c r="BN29">
        <v>292.26</v>
      </c>
      <c r="BO29">
        <v>253.75</v>
      </c>
      <c r="BP29">
        <v>394.85</v>
      </c>
      <c r="BQ29">
        <v>335</v>
      </c>
      <c r="BR29">
        <v>518.83000000000004</v>
      </c>
      <c r="BS29">
        <v>426.72</v>
      </c>
      <c r="BT29">
        <v>662.52</v>
      </c>
      <c r="BU29">
        <v>508.49</v>
      </c>
      <c r="BV29">
        <v>786.9</v>
      </c>
      <c r="BW29">
        <v>49.2</v>
      </c>
      <c r="BX29">
        <v>46.2</v>
      </c>
      <c r="BY29">
        <v>41.4133</v>
      </c>
      <c r="BZ29">
        <v>2.9222220000000001</v>
      </c>
      <c r="CA29">
        <v>3.0106999999999999</v>
      </c>
      <c r="CB29">
        <v>3.0106999999999999</v>
      </c>
      <c r="CC29">
        <v>-0.99380000000000002</v>
      </c>
      <c r="CD29">
        <v>3.0106999999999999</v>
      </c>
      <c r="CE29">
        <v>6111827</v>
      </c>
      <c r="CF29">
        <v>2</v>
      </c>
      <c r="CI29">
        <v>3.9563999999999999</v>
      </c>
      <c r="CJ29">
        <v>7.5293000000000001</v>
      </c>
      <c r="CK29">
        <v>9.1729000000000003</v>
      </c>
      <c r="CL29">
        <v>11.459300000000001</v>
      </c>
      <c r="CM29">
        <v>13.1393</v>
      </c>
      <c r="CN29">
        <v>16.9543</v>
      </c>
      <c r="CO29">
        <v>4.5046999999999997</v>
      </c>
      <c r="CP29">
        <v>8.1312999999999995</v>
      </c>
      <c r="CQ29">
        <v>9.9202999999999992</v>
      </c>
      <c r="CR29">
        <v>12.6469</v>
      </c>
      <c r="CS29">
        <v>14.2156</v>
      </c>
      <c r="CT29">
        <v>17.512499999999999</v>
      </c>
      <c r="CU29">
        <v>24.985800000000001</v>
      </c>
      <c r="CV29">
        <v>24.9527</v>
      </c>
      <c r="CW29">
        <v>25.027100000000001</v>
      </c>
      <c r="CX29">
        <v>25.150200000000002</v>
      </c>
      <c r="CY29">
        <v>25.122199999999999</v>
      </c>
      <c r="CZ29">
        <v>25.022300000000001</v>
      </c>
      <c r="DB29">
        <v>15787</v>
      </c>
      <c r="DC29">
        <v>871</v>
      </c>
      <c r="DD29">
        <v>10</v>
      </c>
      <c r="DF29" t="s">
        <v>474</v>
      </c>
      <c r="DG29">
        <v>343</v>
      </c>
      <c r="DH29">
        <v>1167</v>
      </c>
      <c r="DI29">
        <v>8</v>
      </c>
      <c r="DJ29">
        <v>1</v>
      </c>
      <c r="DK29">
        <v>35</v>
      </c>
      <c r="DL29">
        <v>27.166665999999999</v>
      </c>
      <c r="DM29">
        <v>2.9222220000000001</v>
      </c>
      <c r="DN29">
        <v>1695.5714</v>
      </c>
      <c r="DO29">
        <v>1674.8</v>
      </c>
      <c r="DP29">
        <v>1448.2643</v>
      </c>
      <c r="DQ29">
        <v>1341.2213999999999</v>
      </c>
      <c r="DR29">
        <v>1252.2572</v>
      </c>
      <c r="DS29">
        <v>1177.05</v>
      </c>
      <c r="DT29">
        <v>1147.5072</v>
      </c>
      <c r="DU29">
        <v>62.562100000000001</v>
      </c>
      <c r="DV29">
        <v>63.352899999999998</v>
      </c>
      <c r="DW29">
        <v>62.495699999999999</v>
      </c>
      <c r="DX29">
        <v>59.035699999999999</v>
      </c>
      <c r="DY29">
        <v>61.062100000000001</v>
      </c>
      <c r="DZ29">
        <v>73.006399999999999</v>
      </c>
      <c r="EA29">
        <v>80.453599999999994</v>
      </c>
      <c r="EB29">
        <v>32.398699999999998</v>
      </c>
      <c r="EC29">
        <v>19.848500000000001</v>
      </c>
      <c r="ED29">
        <v>12.6967</v>
      </c>
      <c r="EE29">
        <v>9.1613000000000007</v>
      </c>
      <c r="EF29">
        <v>6.7892999999999999</v>
      </c>
      <c r="EG29">
        <v>5.2187000000000001</v>
      </c>
      <c r="EH29">
        <v>4.0772000000000004</v>
      </c>
      <c r="EI29">
        <v>3.4609999999999999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7.0374000000000006E-2</v>
      </c>
      <c r="EY29">
        <v>5.3523000000000001E-2</v>
      </c>
      <c r="EZ29">
        <v>4.4925E-2</v>
      </c>
      <c r="FA29">
        <v>3.8869000000000001E-2</v>
      </c>
      <c r="FB29">
        <v>6.5649999999999997E-3</v>
      </c>
      <c r="FC29">
        <v>1.4298E-2</v>
      </c>
      <c r="FD29">
        <v>1.2341E-2</v>
      </c>
      <c r="FE29">
        <v>-6.5700000000000003E-4</v>
      </c>
      <c r="FF29">
        <v>-2.0010000000000002E-3</v>
      </c>
      <c r="FG29">
        <v>-4.7330000000000002E-3</v>
      </c>
      <c r="FH29">
        <v>-2.8879999999999999E-3</v>
      </c>
      <c r="FI29">
        <v>1.0000000000000001E-5</v>
      </c>
      <c r="FJ29">
        <v>9.8700000000000003E-4</v>
      </c>
      <c r="FK29">
        <v>9.3800000000000003E-4</v>
      </c>
      <c r="FL29">
        <v>8.3252000000000007E-2</v>
      </c>
      <c r="FM29">
        <v>8.0293000000000003E-2</v>
      </c>
      <c r="FN29">
        <v>7.8173000000000006E-2</v>
      </c>
      <c r="FO29">
        <v>7.5327000000000005E-2</v>
      </c>
      <c r="FP29">
        <v>7.9953999999999997E-2</v>
      </c>
      <c r="FQ29">
        <v>0.106922</v>
      </c>
      <c r="FR29">
        <v>0.100642</v>
      </c>
      <c r="FS29">
        <v>-0.24199599999999999</v>
      </c>
      <c r="FT29">
        <v>-0.23830000000000001</v>
      </c>
      <c r="FU29">
        <v>-0.23610200000000001</v>
      </c>
      <c r="FV29">
        <v>-0.23527200000000001</v>
      </c>
      <c r="FW29">
        <v>-0.23972199999999999</v>
      </c>
      <c r="FX29">
        <v>-0.248941</v>
      </c>
      <c r="FY29">
        <v>-0.24318600000000001</v>
      </c>
      <c r="FZ29">
        <v>-1.364271</v>
      </c>
      <c r="GA29">
        <v>-1.3342320000000001</v>
      </c>
      <c r="GB29">
        <v>-1.3178319999999999</v>
      </c>
      <c r="GC29">
        <v>-1.3098259999999999</v>
      </c>
      <c r="GD29">
        <v>-1.3580570000000001</v>
      </c>
      <c r="GE29">
        <v>-1.4426399999999999</v>
      </c>
      <c r="GF29">
        <v>-1.3952530000000001</v>
      </c>
      <c r="GG29">
        <v>-0.380718</v>
      </c>
      <c r="GH29">
        <v>-0.34669699999999998</v>
      </c>
      <c r="GI29">
        <v>-0.33160299999999998</v>
      </c>
      <c r="GJ29">
        <v>-0.32897100000000001</v>
      </c>
      <c r="GK29">
        <v>-0.36562899999999998</v>
      </c>
      <c r="GL29">
        <v>-0.50405199999999994</v>
      </c>
      <c r="GM29">
        <v>-0.44372400000000001</v>
      </c>
      <c r="GN29">
        <v>-0.39613700000000002</v>
      </c>
      <c r="GO29">
        <v>-0.36438300000000001</v>
      </c>
      <c r="GP29">
        <v>-0.34512300000000001</v>
      </c>
      <c r="GQ29">
        <v>-0.33888499999999999</v>
      </c>
      <c r="GR29">
        <v>-0.37055199999999999</v>
      </c>
      <c r="GS29">
        <v>-0.44310699999999997</v>
      </c>
      <c r="GT29">
        <v>-0.39496300000000001</v>
      </c>
      <c r="GU29">
        <v>0.40926200000000001</v>
      </c>
      <c r="GV29">
        <v>0.37155199999999999</v>
      </c>
      <c r="GW29">
        <v>0.34087600000000001</v>
      </c>
      <c r="GX29">
        <v>0.28047499999999997</v>
      </c>
      <c r="GY29">
        <v>0.46162199999999998</v>
      </c>
      <c r="GZ29">
        <v>0.38201400000000002</v>
      </c>
      <c r="HA29">
        <v>0.34035500000000002</v>
      </c>
      <c r="HB29">
        <v>-60</v>
      </c>
      <c r="HC29">
        <v>-60</v>
      </c>
      <c r="HD29">
        <v>-60</v>
      </c>
      <c r="HE29">
        <v>-60</v>
      </c>
      <c r="HF29">
        <v>-40</v>
      </c>
      <c r="HG29">
        <v>-10</v>
      </c>
      <c r="HH29">
        <v>10</v>
      </c>
      <c r="HI29">
        <v>-1.576967</v>
      </c>
      <c r="HJ29">
        <v>-1.5551600000000001</v>
      </c>
      <c r="HK29">
        <v>-1.5427770000000001</v>
      </c>
      <c r="HL29">
        <v>-1.538589</v>
      </c>
      <c r="HM29">
        <v>-1.565275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739.00599999999997</v>
      </c>
      <c r="HX29">
        <v>0</v>
      </c>
      <c r="HZ29">
        <v>739.03499999999997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762.32500000000005</v>
      </c>
      <c r="IJ29">
        <v>0</v>
      </c>
      <c r="IL29">
        <v>762.32500000000005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775.01199999999994</v>
      </c>
      <c r="IV29">
        <v>0</v>
      </c>
      <c r="IX29">
        <v>774.91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779.90700000000004</v>
      </c>
      <c r="JH29">
        <v>0</v>
      </c>
      <c r="JJ29">
        <v>779.65300000000002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752.62800000000004</v>
      </c>
      <c r="JT29">
        <v>0</v>
      </c>
      <c r="JV29">
        <v>752.35400000000004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735.25099999999998</v>
      </c>
      <c r="KF29">
        <v>0.10199999999999999</v>
      </c>
      <c r="KH29">
        <v>735.399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769.15700000000004</v>
      </c>
      <c r="KR29">
        <v>2.5000000000000001E-2</v>
      </c>
      <c r="KT29">
        <v>769.221</v>
      </c>
      <c r="KU29">
        <v>2.5000000000000001E-2</v>
      </c>
      <c r="KV29">
        <v>141.15971019280002</v>
      </c>
      <c r="KW29">
        <v>134.47471640000001</v>
      </c>
      <c r="KX29">
        <v>113.21516512390001</v>
      </c>
      <c r="KY29">
        <v>101.0301843978</v>
      </c>
      <c r="KZ29">
        <v>100.1229721688</v>
      </c>
      <c r="LA29">
        <v>125.8525401</v>
      </c>
      <c r="LB29">
        <v>115.4874196224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-25.292405599999999</v>
      </c>
      <c r="LI29">
        <v>-6.1769244000000008</v>
      </c>
      <c r="LJ29">
        <v>-95.112881306999995</v>
      </c>
      <c r="LK29">
        <v>-68.742301104000006</v>
      </c>
      <c r="LL29">
        <v>-52.966303743999994</v>
      </c>
      <c r="LM29">
        <v>-47.128849305999999</v>
      </c>
      <c r="LN29">
        <v>-8.9292247749999998</v>
      </c>
      <c r="LO29">
        <v>-22.0507524</v>
      </c>
      <c r="LP29">
        <v>-18.527564587000001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94.618020000000001</v>
      </c>
      <c r="LY29">
        <v>93.309600000000003</v>
      </c>
      <c r="LZ29">
        <v>92.56662</v>
      </c>
      <c r="MA29">
        <v>92.315339999999992</v>
      </c>
      <c r="MB29">
        <v>62.610999999999997</v>
      </c>
      <c r="MC29">
        <v>0</v>
      </c>
      <c r="MD29">
        <v>0</v>
      </c>
      <c r="ME29">
        <v>-23.818517587799999</v>
      </c>
      <c r="MF29">
        <v>-21.964260371299996</v>
      </c>
      <c r="MG29">
        <v>-20.723761607099998</v>
      </c>
      <c r="MH29">
        <v>-19.4210332647</v>
      </c>
      <c r="MI29">
        <v>-22.3260745609</v>
      </c>
      <c r="MJ29">
        <v>-36.799021932799995</v>
      </c>
      <c r="MK29">
        <v>-35.699193206399997</v>
      </c>
      <c r="ML29">
        <v>116.84633129800004</v>
      </c>
      <c r="MM29">
        <v>137.0777549247</v>
      </c>
      <c r="MN29">
        <v>132.09171977280002</v>
      </c>
      <c r="MO29">
        <v>126.7956418271</v>
      </c>
      <c r="MP29">
        <v>131.4786728329</v>
      </c>
      <c r="MQ29">
        <v>41.710360167200015</v>
      </c>
      <c r="MR29">
        <v>55.083737428999996</v>
      </c>
    </row>
    <row r="30" spans="1:356" x14ac:dyDescent="0.25">
      <c r="A30">
        <v>173</v>
      </c>
      <c r="B30" t="s">
        <v>413</v>
      </c>
      <c r="C30" s="3">
        <v>42838.837152777778</v>
      </c>
      <c r="D30">
        <v>70.898499999999999</v>
      </c>
      <c r="E30">
        <v>69.181600000000003</v>
      </c>
      <c r="F30">
        <v>19</v>
      </c>
      <c r="G30">
        <v>67</v>
      </c>
      <c r="H30">
        <v>1.2706999999999999</v>
      </c>
      <c r="I30">
        <v>690.05079999999998</v>
      </c>
      <c r="J30">
        <v>21811</v>
      </c>
      <c r="K30">
        <v>30</v>
      </c>
      <c r="L30">
        <v>239962</v>
      </c>
      <c r="M30">
        <v>239921</v>
      </c>
      <c r="N30">
        <v>139220</v>
      </c>
      <c r="O30">
        <v>139238</v>
      </c>
      <c r="P30">
        <v>139311</v>
      </c>
      <c r="Q30">
        <v>139287</v>
      </c>
      <c r="R30">
        <v>220814</v>
      </c>
      <c r="S30">
        <v>220699</v>
      </c>
      <c r="T30">
        <v>220848</v>
      </c>
      <c r="U30">
        <v>220855</v>
      </c>
      <c r="V30">
        <v>215467</v>
      </c>
      <c r="W30">
        <v>215392</v>
      </c>
      <c r="X30">
        <v>215475</v>
      </c>
      <c r="Y30">
        <v>215483</v>
      </c>
      <c r="Z30">
        <v>293373</v>
      </c>
      <c r="AA30">
        <v>293407</v>
      </c>
      <c r="AB30">
        <v>1317.75</v>
      </c>
      <c r="AC30">
        <v>20319.972699999998</v>
      </c>
      <c r="AD30">
        <v>6</v>
      </c>
      <c r="AE30">
        <v>266.16719999999998</v>
      </c>
      <c r="AF30">
        <v>266.16719999999998</v>
      </c>
      <c r="AG30">
        <v>266.16719999999998</v>
      </c>
      <c r="AH30">
        <v>266.16719999999998</v>
      </c>
      <c r="AI30">
        <v>19.7273</v>
      </c>
      <c r="AJ30">
        <v>19.7273</v>
      </c>
      <c r="AK30">
        <v>19.7273</v>
      </c>
      <c r="AL30">
        <v>1174.0234</v>
      </c>
      <c r="AM30">
        <v>1108.7174</v>
      </c>
      <c r="AN30">
        <v>1072.1666</v>
      </c>
      <c r="AO30">
        <v>887.77189999999996</v>
      </c>
      <c r="AP30">
        <v>1062.4592</v>
      </c>
      <c r="AQ30">
        <v>1000.4549</v>
      </c>
      <c r="AR30">
        <v>981.18780000000004</v>
      </c>
      <c r="AS30">
        <v>961.66639999999995</v>
      </c>
      <c r="AT30">
        <v>941.9597</v>
      </c>
      <c r="AU30">
        <v>929.05110000000002</v>
      </c>
      <c r="AV30">
        <v>916.52560000000005</v>
      </c>
      <c r="AW30">
        <v>900.82979999999998</v>
      </c>
      <c r="AX30">
        <v>15.8</v>
      </c>
      <c r="AY30">
        <v>18.2</v>
      </c>
      <c r="AZ30">
        <v>32.426000000000002</v>
      </c>
      <c r="BA30">
        <v>19.7789</v>
      </c>
      <c r="BB30">
        <v>12.645200000000001</v>
      </c>
      <c r="BC30">
        <v>9.1179000000000006</v>
      </c>
      <c r="BD30">
        <v>6.7481999999999998</v>
      </c>
      <c r="BE30">
        <v>5.2153</v>
      </c>
      <c r="BF30">
        <v>4.0705</v>
      </c>
      <c r="BG30">
        <v>3.4582000000000002</v>
      </c>
      <c r="BH30">
        <v>3.4878</v>
      </c>
      <c r="BI30">
        <v>80.75</v>
      </c>
      <c r="BJ30">
        <v>131.11000000000001</v>
      </c>
      <c r="BK30">
        <v>128.85</v>
      </c>
      <c r="BL30">
        <v>205.79</v>
      </c>
      <c r="BM30">
        <v>181.39</v>
      </c>
      <c r="BN30">
        <v>288.58999999999997</v>
      </c>
      <c r="BO30">
        <v>244.06</v>
      </c>
      <c r="BP30">
        <v>390.5</v>
      </c>
      <c r="BQ30">
        <v>322.39999999999998</v>
      </c>
      <c r="BR30">
        <v>510.05</v>
      </c>
      <c r="BS30">
        <v>411.27</v>
      </c>
      <c r="BT30">
        <v>651.58000000000004</v>
      </c>
      <c r="BU30">
        <v>488.22</v>
      </c>
      <c r="BV30">
        <v>774.99</v>
      </c>
      <c r="BW30">
        <v>50.9</v>
      </c>
      <c r="BX30">
        <v>46.2</v>
      </c>
      <c r="BY30">
        <v>42.387799999999999</v>
      </c>
      <c r="BZ30">
        <v>3.3444449999999999</v>
      </c>
      <c r="CA30">
        <v>3.5448</v>
      </c>
      <c r="CB30">
        <v>3.5943000000000001</v>
      </c>
      <c r="CC30">
        <v>-1.5063</v>
      </c>
      <c r="CD30">
        <v>3.5448</v>
      </c>
      <c r="CE30">
        <v>6111827</v>
      </c>
      <c r="CF30">
        <v>1</v>
      </c>
      <c r="CI30">
        <v>4.0193000000000003</v>
      </c>
      <c r="CJ30">
        <v>7.5307000000000004</v>
      </c>
      <c r="CK30">
        <v>9.2536000000000005</v>
      </c>
      <c r="CL30">
        <v>11.552099999999999</v>
      </c>
      <c r="CM30">
        <v>13.097099999999999</v>
      </c>
      <c r="CN30">
        <v>17.187100000000001</v>
      </c>
      <c r="CO30">
        <v>4.2298999999999998</v>
      </c>
      <c r="CP30">
        <v>8.2029999999999994</v>
      </c>
      <c r="CQ30">
        <v>9.5448000000000004</v>
      </c>
      <c r="CR30">
        <v>13.0701</v>
      </c>
      <c r="CS30">
        <v>13.6149</v>
      </c>
      <c r="CT30">
        <v>17.893999999999998</v>
      </c>
      <c r="CU30">
        <v>25.006799999999998</v>
      </c>
      <c r="CV30">
        <v>24.955500000000001</v>
      </c>
      <c r="CW30">
        <v>25.032399999999999</v>
      </c>
      <c r="CX30">
        <v>25.198899999999998</v>
      </c>
      <c r="CY30">
        <v>25.1065</v>
      </c>
      <c r="CZ30">
        <v>24.9983</v>
      </c>
      <c r="DB30">
        <v>15787</v>
      </c>
      <c r="DC30">
        <v>871</v>
      </c>
      <c r="DD30">
        <v>11</v>
      </c>
      <c r="DF30" t="s">
        <v>474</v>
      </c>
      <c r="DG30">
        <v>343</v>
      </c>
      <c r="DH30">
        <v>1167</v>
      </c>
      <c r="DI30">
        <v>8</v>
      </c>
      <c r="DJ30">
        <v>1</v>
      </c>
      <c r="DK30">
        <v>35</v>
      </c>
      <c r="DL30">
        <v>33.166663999999997</v>
      </c>
      <c r="DM30">
        <v>3.3444449999999999</v>
      </c>
      <c r="DN30">
        <v>1797.3286000000001</v>
      </c>
      <c r="DO30">
        <v>1738.0929000000001</v>
      </c>
      <c r="DP30">
        <v>1503.5643</v>
      </c>
      <c r="DQ30">
        <v>1408.15</v>
      </c>
      <c r="DR30">
        <v>1280.5643</v>
      </c>
      <c r="DS30">
        <v>1250.0072</v>
      </c>
      <c r="DT30">
        <v>1229.8071</v>
      </c>
      <c r="DU30">
        <v>63.435699999999997</v>
      </c>
      <c r="DV30">
        <v>61.84</v>
      </c>
      <c r="DW30">
        <v>66.144300000000001</v>
      </c>
      <c r="DX30">
        <v>62.555</v>
      </c>
      <c r="DY30">
        <v>58.567900000000002</v>
      </c>
      <c r="DZ30">
        <v>71.749300000000005</v>
      </c>
      <c r="EA30">
        <v>79.483599999999996</v>
      </c>
      <c r="EB30">
        <v>32.426000000000002</v>
      </c>
      <c r="EC30">
        <v>19.7789</v>
      </c>
      <c r="ED30">
        <v>12.645200000000001</v>
      </c>
      <c r="EE30">
        <v>9.1179000000000006</v>
      </c>
      <c r="EF30">
        <v>6.7481999999999998</v>
      </c>
      <c r="EG30">
        <v>5.2153</v>
      </c>
      <c r="EH30">
        <v>4.0705</v>
      </c>
      <c r="EI30">
        <v>3.4582000000000002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7.4283000000000002E-2</v>
      </c>
      <c r="EY30">
        <v>5.6843999999999999E-2</v>
      </c>
      <c r="EZ30">
        <v>4.7507000000000001E-2</v>
      </c>
      <c r="FA30">
        <v>3.9771000000000001E-2</v>
      </c>
      <c r="FB30">
        <v>7.3000000000000001E-3</v>
      </c>
      <c r="FC30">
        <v>1.5879999999999998E-2</v>
      </c>
      <c r="FD30">
        <v>1.3806000000000001E-2</v>
      </c>
      <c r="FE30">
        <v>-6.5200000000000002E-4</v>
      </c>
      <c r="FF30">
        <v>-2.0300000000000001E-3</v>
      </c>
      <c r="FG30">
        <v>-4.816E-3</v>
      </c>
      <c r="FH30">
        <v>-2.941E-3</v>
      </c>
      <c r="FI30">
        <v>6.9999999999999999E-6</v>
      </c>
      <c r="FJ30">
        <v>9.6599999999999995E-4</v>
      </c>
      <c r="FK30">
        <v>9.3099999999999997E-4</v>
      </c>
      <c r="FL30">
        <v>8.3219000000000001E-2</v>
      </c>
      <c r="FM30">
        <v>8.0264000000000002E-2</v>
      </c>
      <c r="FN30">
        <v>7.8142000000000003E-2</v>
      </c>
      <c r="FO30">
        <v>7.5292999999999999E-2</v>
      </c>
      <c r="FP30">
        <v>7.9925999999999997E-2</v>
      </c>
      <c r="FQ30">
        <v>0.106851</v>
      </c>
      <c r="FR30">
        <v>0.10058400000000001</v>
      </c>
      <c r="FS30">
        <v>-0.24234</v>
      </c>
      <c r="FT30">
        <v>-0.23861099999999999</v>
      </c>
      <c r="FU30">
        <v>-0.23644399999999999</v>
      </c>
      <c r="FV30">
        <v>-0.235651</v>
      </c>
      <c r="FW30">
        <v>-0.240063</v>
      </c>
      <c r="FX30">
        <v>-0.24963299999999999</v>
      </c>
      <c r="FY30">
        <v>-0.24381800000000001</v>
      </c>
      <c r="FZ30">
        <v>-1.3594889999999999</v>
      </c>
      <c r="GA30">
        <v>-1.3293379999999999</v>
      </c>
      <c r="GB30">
        <v>-1.3133919999999999</v>
      </c>
      <c r="GC30">
        <v>-1.3055840000000001</v>
      </c>
      <c r="GD30">
        <v>-1.3540730000000001</v>
      </c>
      <c r="GE30">
        <v>-1.444839</v>
      </c>
      <c r="GF30">
        <v>-1.3970279999999999</v>
      </c>
      <c r="GG30">
        <v>-0.38117699999999999</v>
      </c>
      <c r="GH30">
        <v>-0.34718900000000003</v>
      </c>
      <c r="GI30">
        <v>-0.33200499999999999</v>
      </c>
      <c r="GJ30">
        <v>-0.32925399999999999</v>
      </c>
      <c r="GK30">
        <v>-0.36618600000000001</v>
      </c>
      <c r="GL30">
        <v>-0.50433499999999998</v>
      </c>
      <c r="GM30">
        <v>-0.44411600000000001</v>
      </c>
      <c r="GN30">
        <v>-0.39692</v>
      </c>
      <c r="GO30">
        <v>-0.36487599999999998</v>
      </c>
      <c r="GP30">
        <v>-0.34581499999999998</v>
      </c>
      <c r="GQ30">
        <v>-0.33992499999999998</v>
      </c>
      <c r="GR30">
        <v>-0.37095</v>
      </c>
      <c r="GS30">
        <v>-0.44465300000000002</v>
      </c>
      <c r="GT30">
        <v>-0.39599099999999998</v>
      </c>
      <c r="GU30">
        <v>0.40917199999999998</v>
      </c>
      <c r="GV30">
        <v>0.37158099999999999</v>
      </c>
      <c r="GW30">
        <v>0.34017999999999998</v>
      </c>
      <c r="GX30">
        <v>0.27983000000000002</v>
      </c>
      <c r="GY30">
        <v>0.46079700000000001</v>
      </c>
      <c r="GZ30">
        <v>0.38101800000000002</v>
      </c>
      <c r="HA30">
        <v>0.340588</v>
      </c>
      <c r="HB30">
        <v>-65</v>
      </c>
      <c r="HC30">
        <v>-65</v>
      </c>
      <c r="HD30">
        <v>-65</v>
      </c>
      <c r="HE30">
        <v>-65</v>
      </c>
      <c r="HF30">
        <v>-45</v>
      </c>
      <c r="HG30">
        <v>0</v>
      </c>
      <c r="HH30">
        <v>0</v>
      </c>
      <c r="HI30">
        <v>-1.5756730000000001</v>
      </c>
      <c r="HJ30">
        <v>-1.5538590000000001</v>
      </c>
      <c r="HK30">
        <v>-1.5415319999999999</v>
      </c>
      <c r="HL30">
        <v>-1.5373829999999999</v>
      </c>
      <c r="HM30">
        <v>-1.5645389999999999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739.00599999999997</v>
      </c>
      <c r="HX30">
        <v>0</v>
      </c>
      <c r="HZ30">
        <v>739.03499999999997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762.32500000000005</v>
      </c>
      <c r="IJ30">
        <v>0</v>
      </c>
      <c r="IL30">
        <v>762.32500000000005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775.01199999999994</v>
      </c>
      <c r="IV30">
        <v>0</v>
      </c>
      <c r="IX30">
        <v>774.91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779.90700000000004</v>
      </c>
      <c r="JH30">
        <v>0</v>
      </c>
      <c r="JJ30">
        <v>779.65300000000002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752.62800000000004</v>
      </c>
      <c r="JT30">
        <v>0</v>
      </c>
      <c r="JV30">
        <v>752.35400000000004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735.25099999999998</v>
      </c>
      <c r="KF30">
        <v>0.10199999999999999</v>
      </c>
      <c r="KH30">
        <v>735.399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769.15700000000004</v>
      </c>
      <c r="KR30">
        <v>2.5000000000000001E-2</v>
      </c>
      <c r="KT30">
        <v>769.221</v>
      </c>
      <c r="KU30">
        <v>2.5000000000000001E-2</v>
      </c>
      <c r="KV30">
        <v>149.57188876340001</v>
      </c>
      <c r="KW30">
        <v>139.50628852560001</v>
      </c>
      <c r="KX30">
        <v>117.49152153060001</v>
      </c>
      <c r="KY30">
        <v>106.02383795</v>
      </c>
      <c r="KZ30">
        <v>102.35038224179999</v>
      </c>
      <c r="LA30">
        <v>133.5645193272</v>
      </c>
      <c r="LB30">
        <v>123.69891734640001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-25.362712800000001</v>
      </c>
      <c r="LI30">
        <v>-6.1929771999999996</v>
      </c>
      <c r="LJ30">
        <v>-100.100534559</v>
      </c>
      <c r="LK30">
        <v>-72.866333131999994</v>
      </c>
      <c r="LL30">
        <v>-56.070017872000001</v>
      </c>
      <c r="LM30">
        <v>-48.08465872</v>
      </c>
      <c r="LN30">
        <v>-9.8942114110000006</v>
      </c>
      <c r="LO30">
        <v>-24.339757794000001</v>
      </c>
      <c r="LP30">
        <v>-20.588001635999998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102.418745</v>
      </c>
      <c r="LY30">
        <v>101.00083500000001</v>
      </c>
      <c r="LZ30">
        <v>100.19958</v>
      </c>
      <c r="MA30">
        <v>99.929895000000002</v>
      </c>
      <c r="MB30">
        <v>70.404254999999992</v>
      </c>
      <c r="MC30">
        <v>0</v>
      </c>
      <c r="MD30">
        <v>0</v>
      </c>
      <c r="ME30">
        <v>-24.180229818899999</v>
      </c>
      <c r="MF30">
        <v>-21.470167760000002</v>
      </c>
      <c r="MG30">
        <v>-21.9602383215</v>
      </c>
      <c r="MH30">
        <v>-20.596483969999998</v>
      </c>
      <c r="MI30">
        <v>-21.446745029400002</v>
      </c>
      <c r="MJ30">
        <v>-36.185683215499999</v>
      </c>
      <c r="MK30">
        <v>-35.299938497599996</v>
      </c>
      <c r="ML30">
        <v>127.70986938550003</v>
      </c>
      <c r="MM30">
        <v>146.1706226336</v>
      </c>
      <c r="MN30">
        <v>139.6608453371</v>
      </c>
      <c r="MO30">
        <v>137.27259025999999</v>
      </c>
      <c r="MP30">
        <v>141.41368080139998</v>
      </c>
      <c r="MQ30">
        <v>47.676365517699999</v>
      </c>
      <c r="MR30">
        <v>61.61800001280001</v>
      </c>
    </row>
    <row r="31" spans="1:356" x14ac:dyDescent="0.25">
      <c r="A31">
        <v>173</v>
      </c>
      <c r="B31" t="s">
        <v>414</v>
      </c>
      <c r="C31" s="3">
        <v>42838.838182870371</v>
      </c>
      <c r="D31">
        <v>70.733500000000006</v>
      </c>
      <c r="E31">
        <v>69.236500000000007</v>
      </c>
      <c r="F31">
        <v>20</v>
      </c>
      <c r="G31">
        <v>67</v>
      </c>
      <c r="H31">
        <v>1.2706999999999999</v>
      </c>
      <c r="I31">
        <v>689.255</v>
      </c>
      <c r="J31">
        <v>21825</v>
      </c>
      <c r="K31">
        <v>31</v>
      </c>
      <c r="L31">
        <v>239962</v>
      </c>
      <c r="M31">
        <v>239921</v>
      </c>
      <c r="N31">
        <v>139220</v>
      </c>
      <c r="O31">
        <v>139238</v>
      </c>
      <c r="P31">
        <v>139311</v>
      </c>
      <c r="Q31">
        <v>139287</v>
      </c>
      <c r="R31">
        <v>220814</v>
      </c>
      <c r="S31">
        <v>220699</v>
      </c>
      <c r="T31">
        <v>220848</v>
      </c>
      <c r="U31">
        <v>220855</v>
      </c>
      <c r="V31">
        <v>215467</v>
      </c>
      <c r="W31">
        <v>215392</v>
      </c>
      <c r="X31">
        <v>215475</v>
      </c>
      <c r="Y31">
        <v>215483</v>
      </c>
      <c r="Z31">
        <v>293373</v>
      </c>
      <c r="AA31">
        <v>293407</v>
      </c>
      <c r="AB31">
        <v>1317.75</v>
      </c>
      <c r="AC31">
        <v>20341.771499999999</v>
      </c>
      <c r="AD31">
        <v>6</v>
      </c>
      <c r="AE31">
        <v>266.8014</v>
      </c>
      <c r="AF31">
        <v>266.8014</v>
      </c>
      <c r="AG31">
        <v>266.8014</v>
      </c>
      <c r="AH31">
        <v>266.8014</v>
      </c>
      <c r="AI31">
        <v>20.361499999999999</v>
      </c>
      <c r="AJ31">
        <v>20.361499999999999</v>
      </c>
      <c r="AK31">
        <v>20.361499999999999</v>
      </c>
      <c r="AL31">
        <v>1199.8046999999999</v>
      </c>
      <c r="AM31">
        <v>1128.2611999999999</v>
      </c>
      <c r="AN31">
        <v>1089.5</v>
      </c>
      <c r="AO31">
        <v>892.44880000000001</v>
      </c>
      <c r="AP31">
        <v>1067.7611999999999</v>
      </c>
      <c r="AQ31">
        <v>1004.8869999999999</v>
      </c>
      <c r="AR31">
        <v>985.37620000000004</v>
      </c>
      <c r="AS31">
        <v>965.68849999999998</v>
      </c>
      <c r="AT31">
        <v>945.66129999999998</v>
      </c>
      <c r="AU31">
        <v>932.83619999999996</v>
      </c>
      <c r="AV31">
        <v>920.38279999999997</v>
      </c>
      <c r="AW31">
        <v>903.86450000000002</v>
      </c>
      <c r="AX31">
        <v>15.8</v>
      </c>
      <c r="AY31">
        <v>25.6</v>
      </c>
      <c r="AZ31">
        <v>32.169899999999998</v>
      </c>
      <c r="BA31">
        <v>19.7485</v>
      </c>
      <c r="BB31">
        <v>12.5479</v>
      </c>
      <c r="BC31">
        <v>9.0536999999999992</v>
      </c>
      <c r="BD31">
        <v>6.7191999999999998</v>
      </c>
      <c r="BE31">
        <v>5.1787999999999998</v>
      </c>
      <c r="BF31">
        <v>4.0206999999999997</v>
      </c>
      <c r="BG31">
        <v>3.4632999999999998</v>
      </c>
      <c r="BH31">
        <v>3.4889999999999999</v>
      </c>
      <c r="BI31">
        <v>81.47</v>
      </c>
      <c r="BJ31">
        <v>130.27000000000001</v>
      </c>
      <c r="BK31">
        <v>130.29</v>
      </c>
      <c r="BL31">
        <v>206.78</v>
      </c>
      <c r="BM31">
        <v>183.52</v>
      </c>
      <c r="BN31">
        <v>290.25</v>
      </c>
      <c r="BO31">
        <v>247.28</v>
      </c>
      <c r="BP31">
        <v>392.23</v>
      </c>
      <c r="BQ31">
        <v>325.98</v>
      </c>
      <c r="BR31">
        <v>513.51</v>
      </c>
      <c r="BS31">
        <v>414.71</v>
      </c>
      <c r="BT31">
        <v>660.18</v>
      </c>
      <c r="BU31">
        <v>491.66</v>
      </c>
      <c r="BV31">
        <v>776.76</v>
      </c>
      <c r="BW31">
        <v>49.7</v>
      </c>
      <c r="BX31">
        <v>46.1</v>
      </c>
      <c r="BY31">
        <v>42.673099999999998</v>
      </c>
      <c r="BZ31">
        <v>-7.1555549999999997</v>
      </c>
      <c r="CA31">
        <v>-5.7393000000000001</v>
      </c>
      <c r="CB31">
        <v>8.3907000000000007</v>
      </c>
      <c r="CC31">
        <v>1.5082</v>
      </c>
      <c r="CD31">
        <v>-5.7393000000000001</v>
      </c>
      <c r="CE31">
        <v>6111827</v>
      </c>
      <c r="CF31">
        <v>2</v>
      </c>
      <c r="CI31">
        <v>4.1178999999999997</v>
      </c>
      <c r="CJ31">
        <v>7.5571000000000002</v>
      </c>
      <c r="CK31">
        <v>9.2893000000000008</v>
      </c>
      <c r="CL31">
        <v>11.7</v>
      </c>
      <c r="CM31">
        <v>13.2493</v>
      </c>
      <c r="CN31">
        <v>17.59</v>
      </c>
      <c r="CO31">
        <v>4.4196999999999997</v>
      </c>
      <c r="CP31">
        <v>8.2423999999999999</v>
      </c>
      <c r="CQ31">
        <v>9.7151999999999994</v>
      </c>
      <c r="CR31">
        <v>12.8561</v>
      </c>
      <c r="CS31">
        <v>13.8864</v>
      </c>
      <c r="CT31">
        <v>19.042400000000001</v>
      </c>
      <c r="CU31">
        <v>24.904599999999999</v>
      </c>
      <c r="CV31">
        <v>24.943000000000001</v>
      </c>
      <c r="CW31">
        <v>25.024100000000001</v>
      </c>
      <c r="CX31">
        <v>25.0611</v>
      </c>
      <c r="CY31">
        <v>24.9785</v>
      </c>
      <c r="CZ31">
        <v>25.016400000000001</v>
      </c>
      <c r="DB31">
        <v>15787</v>
      </c>
      <c r="DC31">
        <v>871</v>
      </c>
      <c r="DD31">
        <v>12</v>
      </c>
      <c r="DF31" t="s">
        <v>474</v>
      </c>
      <c r="DG31">
        <v>343</v>
      </c>
      <c r="DH31">
        <v>1167</v>
      </c>
      <c r="DI31">
        <v>8</v>
      </c>
      <c r="DJ31">
        <v>1</v>
      </c>
      <c r="DK31">
        <v>35</v>
      </c>
      <c r="DL31">
        <v>31</v>
      </c>
      <c r="DM31">
        <v>-7.1555549999999997</v>
      </c>
      <c r="DN31">
        <v>1716.9857</v>
      </c>
      <c r="DO31">
        <v>1702.2572</v>
      </c>
      <c r="DP31">
        <v>1465.4357</v>
      </c>
      <c r="DQ31">
        <v>1354.7643</v>
      </c>
      <c r="DR31">
        <v>1259.8643</v>
      </c>
      <c r="DS31">
        <v>1241.8</v>
      </c>
      <c r="DT31">
        <v>1050.2428</v>
      </c>
      <c r="DU31">
        <v>59.519300000000001</v>
      </c>
      <c r="DV31">
        <v>63.7164</v>
      </c>
      <c r="DW31">
        <v>60.248600000000003</v>
      </c>
      <c r="DX31">
        <v>54.865000000000002</v>
      </c>
      <c r="DY31">
        <v>54.155000000000001</v>
      </c>
      <c r="DZ31">
        <v>65.887100000000004</v>
      </c>
      <c r="EA31">
        <v>70.567099999999996</v>
      </c>
      <c r="EB31">
        <v>32.169899999999998</v>
      </c>
      <c r="EC31">
        <v>19.7485</v>
      </c>
      <c r="ED31">
        <v>12.5479</v>
      </c>
      <c r="EE31">
        <v>9.0536999999999992</v>
      </c>
      <c r="EF31">
        <v>6.7191999999999998</v>
      </c>
      <c r="EG31">
        <v>5.1787999999999998</v>
      </c>
      <c r="EH31">
        <v>4.0206999999999997</v>
      </c>
      <c r="EI31">
        <v>3.4632999999999998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7.4935000000000002E-2</v>
      </c>
      <c r="EY31">
        <v>5.7489999999999999E-2</v>
      </c>
      <c r="EZ31">
        <v>4.7784E-2</v>
      </c>
      <c r="FA31">
        <v>4.0336999999999998E-2</v>
      </c>
      <c r="FB31">
        <v>8.3250000000000008E-3</v>
      </c>
      <c r="FC31">
        <v>1.7892000000000002E-2</v>
      </c>
      <c r="FD31">
        <v>1.5667E-2</v>
      </c>
      <c r="FE31">
        <v>-6.5200000000000002E-4</v>
      </c>
      <c r="FF31">
        <v>-2.0400000000000001E-3</v>
      </c>
      <c r="FG31">
        <v>-4.875E-3</v>
      </c>
      <c r="FH31">
        <v>-2.9780000000000002E-3</v>
      </c>
      <c r="FI31">
        <v>3.9999999999999998E-6</v>
      </c>
      <c r="FJ31">
        <v>8.3500000000000002E-4</v>
      </c>
      <c r="FK31">
        <v>9.1200000000000005E-4</v>
      </c>
      <c r="FL31">
        <v>8.3200999999999997E-2</v>
      </c>
      <c r="FM31">
        <v>8.0248E-2</v>
      </c>
      <c r="FN31">
        <v>7.8126000000000001E-2</v>
      </c>
      <c r="FO31">
        <v>7.5281000000000001E-2</v>
      </c>
      <c r="FP31">
        <v>7.9905000000000004E-2</v>
      </c>
      <c r="FQ31">
        <v>0.106812</v>
      </c>
      <c r="FR31">
        <v>0.10067</v>
      </c>
      <c r="FS31">
        <v>-0.242532</v>
      </c>
      <c r="FT31">
        <v>-0.238792</v>
      </c>
      <c r="FU31">
        <v>-0.23663100000000001</v>
      </c>
      <c r="FV31">
        <v>-0.235794</v>
      </c>
      <c r="FW31">
        <v>-0.24036299999999999</v>
      </c>
      <c r="FX31">
        <v>-0.25012699999999999</v>
      </c>
      <c r="FY31">
        <v>-0.243649</v>
      </c>
      <c r="FZ31">
        <v>-1.35283</v>
      </c>
      <c r="GA31">
        <v>-1.3227580000000001</v>
      </c>
      <c r="GB31">
        <v>-1.3070790000000001</v>
      </c>
      <c r="GC31">
        <v>-1.298837</v>
      </c>
      <c r="GD31">
        <v>-1.3495539999999999</v>
      </c>
      <c r="GE31">
        <v>-1.443759</v>
      </c>
      <c r="GF31">
        <v>-1.3907689999999999</v>
      </c>
      <c r="GG31">
        <v>-0.38223099999999999</v>
      </c>
      <c r="GH31">
        <v>-0.34817199999999998</v>
      </c>
      <c r="GI31">
        <v>-0.33294000000000001</v>
      </c>
      <c r="GJ31">
        <v>-0.33027400000000001</v>
      </c>
      <c r="GK31">
        <v>-0.36708600000000002</v>
      </c>
      <c r="GL31">
        <v>-0.50540499999999999</v>
      </c>
      <c r="GM31">
        <v>-0.44737700000000002</v>
      </c>
      <c r="GN31">
        <v>-0.39610000000000001</v>
      </c>
      <c r="GO31">
        <v>-0.36404900000000001</v>
      </c>
      <c r="GP31">
        <v>-0.34503800000000001</v>
      </c>
      <c r="GQ31">
        <v>-0.33887200000000001</v>
      </c>
      <c r="GR31">
        <v>-0.37051400000000001</v>
      </c>
      <c r="GS31">
        <v>-0.44457799999999997</v>
      </c>
      <c r="GT31">
        <v>-0.390677</v>
      </c>
      <c r="GU31">
        <v>0.408829</v>
      </c>
      <c r="GV31">
        <v>0.37100300000000003</v>
      </c>
      <c r="GW31">
        <v>0.339001</v>
      </c>
      <c r="GX31">
        <v>0.27890100000000001</v>
      </c>
      <c r="GY31">
        <v>0.45914899999999997</v>
      </c>
      <c r="GZ31">
        <v>0.38015599999999999</v>
      </c>
      <c r="HA31">
        <v>0.34055999999999997</v>
      </c>
      <c r="HB31">
        <v>-70</v>
      </c>
      <c r="HC31">
        <v>-70</v>
      </c>
      <c r="HD31">
        <v>-70</v>
      </c>
      <c r="HE31">
        <v>-70</v>
      </c>
      <c r="HF31">
        <v>-50</v>
      </c>
      <c r="HG31">
        <v>10</v>
      </c>
      <c r="HH31">
        <v>-10</v>
      </c>
      <c r="HI31">
        <v>-1.575318</v>
      </c>
      <c r="HJ31">
        <v>-1.55349</v>
      </c>
      <c r="HK31">
        <v>-1.5411729999999999</v>
      </c>
      <c r="HL31">
        <v>-1.5370299999999999</v>
      </c>
      <c r="HM31">
        <v>-1.5646409999999999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739.00599999999997</v>
      </c>
      <c r="HX31">
        <v>0</v>
      </c>
      <c r="HZ31">
        <v>739.03499999999997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762.32500000000005</v>
      </c>
      <c r="IJ31">
        <v>0</v>
      </c>
      <c r="IL31">
        <v>762.32500000000005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775.01199999999994</v>
      </c>
      <c r="IV31">
        <v>0</v>
      </c>
      <c r="IX31">
        <v>774.91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779.90700000000004</v>
      </c>
      <c r="JH31">
        <v>0</v>
      </c>
      <c r="JJ31">
        <v>779.65300000000002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752.62800000000004</v>
      </c>
      <c r="JT31">
        <v>0</v>
      </c>
      <c r="JV31">
        <v>752.35400000000004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735.25099999999998</v>
      </c>
      <c r="KF31">
        <v>0.10199999999999999</v>
      </c>
      <c r="KH31">
        <v>735.399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769.15700000000004</v>
      </c>
      <c r="KR31">
        <v>2.5000000000000001E-2</v>
      </c>
      <c r="KT31">
        <v>769.221</v>
      </c>
      <c r="KU31">
        <v>2.5000000000000001E-2</v>
      </c>
      <c r="KV31">
        <v>142.85492722569998</v>
      </c>
      <c r="KW31">
        <v>136.6027357856</v>
      </c>
      <c r="KX31">
        <v>114.4886294982</v>
      </c>
      <c r="KY31">
        <v>101.9880112683</v>
      </c>
      <c r="KZ31">
        <v>100.6694568915</v>
      </c>
      <c r="LA31">
        <v>132.63914159999999</v>
      </c>
      <c r="LB31">
        <v>105.727942676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-25.412903199999995</v>
      </c>
      <c r="LI31">
        <v>-6.1886846000000002</v>
      </c>
      <c r="LJ31">
        <v>-100.49227089</v>
      </c>
      <c r="LK31">
        <v>-73.346931100000006</v>
      </c>
      <c r="LL31">
        <v>-56.08545281100001</v>
      </c>
      <c r="LM31">
        <v>-48.523251482999996</v>
      </c>
      <c r="LN31">
        <v>-11.240435266</v>
      </c>
      <c r="LO31">
        <v>-27.037274793000002</v>
      </c>
      <c r="LP31">
        <v>-23.057559251000001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110.27226</v>
      </c>
      <c r="LY31">
        <v>108.74430000000001</v>
      </c>
      <c r="LZ31">
        <v>107.88211</v>
      </c>
      <c r="MA31">
        <v>107.59209999999999</v>
      </c>
      <c r="MB31">
        <v>78.232050000000001</v>
      </c>
      <c r="MC31">
        <v>0</v>
      </c>
      <c r="MD31">
        <v>0</v>
      </c>
      <c r="ME31">
        <v>-22.750121558299998</v>
      </c>
      <c r="MF31">
        <v>-22.1842664208</v>
      </c>
      <c r="MG31">
        <v>-20.059168884000002</v>
      </c>
      <c r="MH31">
        <v>-18.120483010000001</v>
      </c>
      <c r="MI31">
        <v>-19.879542330000003</v>
      </c>
      <c r="MJ31">
        <v>-33.2996697755</v>
      </c>
      <c r="MK31">
        <v>-31.570097496700001</v>
      </c>
      <c r="ML31">
        <v>129.88479477739997</v>
      </c>
      <c r="MM31">
        <v>149.81583826479999</v>
      </c>
      <c r="MN31">
        <v>146.22611780319997</v>
      </c>
      <c r="MO31">
        <v>142.9363767753</v>
      </c>
      <c r="MP31">
        <v>147.78152929550001</v>
      </c>
      <c r="MQ31">
        <v>46.889293831500005</v>
      </c>
      <c r="MR31">
        <v>44.911601328299994</v>
      </c>
    </row>
    <row r="32" spans="1:356" x14ac:dyDescent="0.25">
      <c r="A32">
        <v>173</v>
      </c>
      <c r="B32" t="s">
        <v>415</v>
      </c>
      <c r="C32" s="3">
        <v>42838.839108796295</v>
      </c>
      <c r="D32">
        <v>71.2363</v>
      </c>
      <c r="E32">
        <v>69.6785</v>
      </c>
      <c r="F32">
        <v>12</v>
      </c>
      <c r="G32">
        <v>71</v>
      </c>
      <c r="H32">
        <v>1.2706999999999999</v>
      </c>
      <c r="I32">
        <v>898.60320000000002</v>
      </c>
      <c r="J32">
        <v>21559</v>
      </c>
      <c r="K32">
        <v>30</v>
      </c>
      <c r="L32">
        <v>239962</v>
      </c>
      <c r="M32">
        <v>239921</v>
      </c>
      <c r="N32">
        <v>139220</v>
      </c>
      <c r="O32">
        <v>139238</v>
      </c>
      <c r="P32">
        <v>139311</v>
      </c>
      <c r="Q32">
        <v>139287</v>
      </c>
      <c r="R32">
        <v>220814</v>
      </c>
      <c r="S32">
        <v>220699</v>
      </c>
      <c r="T32">
        <v>220848</v>
      </c>
      <c r="U32">
        <v>220855</v>
      </c>
      <c r="V32">
        <v>215467</v>
      </c>
      <c r="W32">
        <v>215392</v>
      </c>
      <c r="X32">
        <v>215475</v>
      </c>
      <c r="Y32">
        <v>215483</v>
      </c>
      <c r="Z32">
        <v>293373</v>
      </c>
      <c r="AA32">
        <v>293407</v>
      </c>
      <c r="AB32">
        <v>1317.75</v>
      </c>
      <c r="AC32">
        <v>20363.400399999999</v>
      </c>
      <c r="AD32">
        <v>6</v>
      </c>
      <c r="AE32">
        <v>267.80360000000002</v>
      </c>
      <c r="AF32">
        <v>267.80360000000002</v>
      </c>
      <c r="AG32">
        <v>267.80360000000002</v>
      </c>
      <c r="AH32">
        <v>267.80360000000002</v>
      </c>
      <c r="AI32">
        <v>21.363700000000001</v>
      </c>
      <c r="AJ32">
        <v>21.363700000000001</v>
      </c>
      <c r="AK32">
        <v>21.363700000000001</v>
      </c>
      <c r="AL32">
        <v>1181.0546999999999</v>
      </c>
      <c r="AM32">
        <v>1112.6128000000001</v>
      </c>
      <c r="AN32">
        <v>1068.5</v>
      </c>
      <c r="AO32">
        <v>881.64480000000003</v>
      </c>
      <c r="AP32">
        <v>1062.2509</v>
      </c>
      <c r="AQ32">
        <v>997.07119999999998</v>
      </c>
      <c r="AR32">
        <v>979.2405</v>
      </c>
      <c r="AS32">
        <v>958.97649999999999</v>
      </c>
      <c r="AT32">
        <v>938.14070000000004</v>
      </c>
      <c r="AU32">
        <v>925.44920000000002</v>
      </c>
      <c r="AV32">
        <v>912.4511</v>
      </c>
      <c r="AW32">
        <v>893.4366</v>
      </c>
      <c r="AX32">
        <v>15.8</v>
      </c>
      <c r="AY32">
        <v>17.8</v>
      </c>
      <c r="AZ32">
        <v>30.917000000000002</v>
      </c>
      <c r="BA32">
        <v>17.389700000000001</v>
      </c>
      <c r="BB32">
        <v>10.345499999999999</v>
      </c>
      <c r="BC32">
        <v>7.2729999999999997</v>
      </c>
      <c r="BD32">
        <v>5.2812000000000001</v>
      </c>
      <c r="BE32">
        <v>3.9748000000000001</v>
      </c>
      <c r="BF32">
        <v>3.0571000000000002</v>
      </c>
      <c r="BG32">
        <v>2.6459999999999999</v>
      </c>
      <c r="BH32">
        <v>2.6617000000000002</v>
      </c>
      <c r="BI32">
        <v>84.2</v>
      </c>
      <c r="BJ32">
        <v>138.5</v>
      </c>
      <c r="BK32">
        <v>143.36000000000001</v>
      </c>
      <c r="BL32">
        <v>232.53</v>
      </c>
      <c r="BM32">
        <v>209.32</v>
      </c>
      <c r="BN32">
        <v>336.09</v>
      </c>
      <c r="BO32">
        <v>286.18</v>
      </c>
      <c r="BP32">
        <v>464.69</v>
      </c>
      <c r="BQ32">
        <v>385.58</v>
      </c>
      <c r="BR32">
        <v>622.48</v>
      </c>
      <c r="BS32">
        <v>498.49</v>
      </c>
      <c r="BT32">
        <v>802.45</v>
      </c>
      <c r="BU32">
        <v>593.03</v>
      </c>
      <c r="BV32">
        <v>943.94</v>
      </c>
      <c r="BW32">
        <v>48.9</v>
      </c>
      <c r="BX32">
        <v>46</v>
      </c>
      <c r="BY32">
        <v>46.250900000000001</v>
      </c>
      <c r="BZ32">
        <v>-13.839999000000001</v>
      </c>
      <c r="CA32">
        <v>-13.4451</v>
      </c>
      <c r="CB32">
        <v>15.0006</v>
      </c>
      <c r="CC32">
        <v>4.2481</v>
      </c>
      <c r="CD32">
        <v>-13.4451</v>
      </c>
      <c r="CE32">
        <v>6112274</v>
      </c>
      <c r="CF32">
        <v>1</v>
      </c>
      <c r="CI32">
        <v>4.1836000000000002</v>
      </c>
      <c r="CJ32">
        <v>7.9706999999999999</v>
      </c>
      <c r="CK32">
        <v>9.8186</v>
      </c>
      <c r="CL32">
        <v>12.3429</v>
      </c>
      <c r="CM32">
        <v>13.8193</v>
      </c>
      <c r="CN32">
        <v>18.456399999999999</v>
      </c>
      <c r="CO32">
        <v>4.5754000000000001</v>
      </c>
      <c r="CP32">
        <v>8.7622999999999998</v>
      </c>
      <c r="CQ32">
        <v>10.058</v>
      </c>
      <c r="CR32">
        <v>12.889900000000001</v>
      </c>
      <c r="CS32">
        <v>14.815899999999999</v>
      </c>
      <c r="CT32">
        <v>20.611599999999999</v>
      </c>
      <c r="CU32">
        <v>24.931899999999999</v>
      </c>
      <c r="CV32">
        <v>24.933900000000001</v>
      </c>
      <c r="CW32">
        <v>24.956099999999999</v>
      </c>
      <c r="CX32">
        <v>25.062200000000001</v>
      </c>
      <c r="CY32">
        <v>24.925000000000001</v>
      </c>
      <c r="CZ32">
        <v>24.136199999999999</v>
      </c>
      <c r="DB32">
        <v>15787</v>
      </c>
      <c r="DC32">
        <v>871</v>
      </c>
      <c r="DD32">
        <v>13</v>
      </c>
      <c r="DF32" t="s">
        <v>474</v>
      </c>
      <c r="DG32">
        <v>262</v>
      </c>
      <c r="DH32">
        <v>1158</v>
      </c>
      <c r="DI32">
        <v>6</v>
      </c>
      <c r="DJ32">
        <v>1</v>
      </c>
      <c r="DK32">
        <v>35</v>
      </c>
      <c r="DL32">
        <v>34.833336000000003</v>
      </c>
      <c r="DM32">
        <v>-13.839999000000001</v>
      </c>
      <c r="DN32">
        <v>1937.6713999999999</v>
      </c>
      <c r="DO32">
        <v>1873.1215</v>
      </c>
      <c r="DP32">
        <v>1566.7715000000001</v>
      </c>
      <c r="DQ32">
        <v>1462.05</v>
      </c>
      <c r="DR32">
        <v>1413.0643</v>
      </c>
      <c r="DS32">
        <v>1328.3357000000001</v>
      </c>
      <c r="DT32">
        <v>1095.4286</v>
      </c>
      <c r="DU32">
        <v>71.212900000000005</v>
      </c>
      <c r="DV32">
        <v>72.215699999999998</v>
      </c>
      <c r="DW32">
        <v>77.010000000000005</v>
      </c>
      <c r="DX32">
        <v>70.707899999999995</v>
      </c>
      <c r="DY32">
        <v>54.3643</v>
      </c>
      <c r="DZ32">
        <v>64.234300000000005</v>
      </c>
      <c r="EA32">
        <v>65.102900000000005</v>
      </c>
      <c r="EB32">
        <v>30.917000000000002</v>
      </c>
      <c r="EC32">
        <v>17.389700000000001</v>
      </c>
      <c r="ED32">
        <v>10.345499999999999</v>
      </c>
      <c r="EE32">
        <v>7.2729999999999997</v>
      </c>
      <c r="EF32">
        <v>5.2812000000000001</v>
      </c>
      <c r="EG32">
        <v>3.9748000000000001</v>
      </c>
      <c r="EH32">
        <v>3.0571000000000002</v>
      </c>
      <c r="EI32">
        <v>2.6459999999999999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7.2664000000000006E-2</v>
      </c>
      <c r="EY32">
        <v>5.5565000000000003E-2</v>
      </c>
      <c r="EZ32">
        <v>4.5807E-2</v>
      </c>
      <c r="FA32">
        <v>3.8873999999999999E-2</v>
      </c>
      <c r="FB32">
        <v>8.43E-3</v>
      </c>
      <c r="FC32">
        <v>1.7579999999999998E-2</v>
      </c>
      <c r="FD32">
        <v>1.542E-2</v>
      </c>
      <c r="FE32">
        <v>-6.3100000000000005E-4</v>
      </c>
      <c r="FF32">
        <v>-1.9239999999999999E-3</v>
      </c>
      <c r="FG32">
        <v>-4.6109999999999996E-3</v>
      </c>
      <c r="FH32">
        <v>-2.8080000000000002E-3</v>
      </c>
      <c r="FI32">
        <v>3.9999999999999998E-6</v>
      </c>
      <c r="FJ32">
        <v>6.2600000000000004E-4</v>
      </c>
      <c r="FK32">
        <v>7.94E-4</v>
      </c>
      <c r="FL32">
        <v>8.3351999999999996E-2</v>
      </c>
      <c r="FM32">
        <v>8.0394999999999994E-2</v>
      </c>
      <c r="FN32">
        <v>7.8283000000000005E-2</v>
      </c>
      <c r="FO32">
        <v>7.5426000000000007E-2</v>
      </c>
      <c r="FP32">
        <v>8.0046000000000006E-2</v>
      </c>
      <c r="FQ32">
        <v>0.10700999999999999</v>
      </c>
      <c r="FR32">
        <v>0.10090399999999999</v>
      </c>
      <c r="FS32">
        <v>-0.23893700000000001</v>
      </c>
      <c r="FT32">
        <v>-0.23528099999999999</v>
      </c>
      <c r="FU32">
        <v>-0.232962</v>
      </c>
      <c r="FV32">
        <v>-0.232206</v>
      </c>
      <c r="FW32">
        <v>-0.23666300000000001</v>
      </c>
      <c r="FX32">
        <v>-0.24626300000000001</v>
      </c>
      <c r="FY32">
        <v>-0.239647</v>
      </c>
      <c r="FZ32">
        <v>-1.358047</v>
      </c>
      <c r="GA32">
        <v>-1.328911</v>
      </c>
      <c r="GB32">
        <v>-1.3108390000000001</v>
      </c>
      <c r="GC32">
        <v>-1.303112</v>
      </c>
      <c r="GD32">
        <v>-1.3505560000000001</v>
      </c>
      <c r="GE32">
        <v>-1.446024</v>
      </c>
      <c r="GF32">
        <v>-1.3910100000000001</v>
      </c>
      <c r="GG32">
        <v>-0.37398300000000001</v>
      </c>
      <c r="GH32">
        <v>-0.34070899999999998</v>
      </c>
      <c r="GI32">
        <v>-0.32617800000000002</v>
      </c>
      <c r="GJ32">
        <v>-0.32339400000000001</v>
      </c>
      <c r="GK32">
        <v>-0.35906300000000002</v>
      </c>
      <c r="GL32">
        <v>-0.49467</v>
      </c>
      <c r="GM32">
        <v>-0.43862800000000002</v>
      </c>
      <c r="GN32">
        <v>-0.40181600000000001</v>
      </c>
      <c r="GO32">
        <v>-0.36915500000000001</v>
      </c>
      <c r="GP32">
        <v>-0.34873300000000002</v>
      </c>
      <c r="GQ32">
        <v>-0.34305200000000002</v>
      </c>
      <c r="GR32">
        <v>-0.37627100000000002</v>
      </c>
      <c r="GS32">
        <v>-0.450123</v>
      </c>
      <c r="GT32">
        <v>-0.39361400000000002</v>
      </c>
      <c r="GU32">
        <v>0.40037099999999998</v>
      </c>
      <c r="GV32">
        <v>0.37026500000000001</v>
      </c>
      <c r="GW32">
        <v>0.29664600000000002</v>
      </c>
      <c r="GX32">
        <v>0.23882300000000001</v>
      </c>
      <c r="GY32">
        <v>0.38209500000000002</v>
      </c>
      <c r="GZ32">
        <v>0.30998799999999999</v>
      </c>
      <c r="HA32">
        <v>0.275175</v>
      </c>
      <c r="HB32">
        <v>-70</v>
      </c>
      <c r="HC32">
        <v>-70</v>
      </c>
      <c r="HD32">
        <v>-70</v>
      </c>
      <c r="HE32">
        <v>-70</v>
      </c>
      <c r="HF32">
        <v>-55</v>
      </c>
      <c r="HG32">
        <v>20</v>
      </c>
      <c r="HH32">
        <v>-20</v>
      </c>
      <c r="HI32">
        <v>-1.54918</v>
      </c>
      <c r="HJ32">
        <v>-1.5277259999999999</v>
      </c>
      <c r="HK32">
        <v>-1.515353</v>
      </c>
      <c r="HL32">
        <v>-1.5114099999999999</v>
      </c>
      <c r="HM32">
        <v>-1.538017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739.00599999999997</v>
      </c>
      <c r="HX32">
        <v>0</v>
      </c>
      <c r="HZ32">
        <v>739.03499999999997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762.32500000000005</v>
      </c>
      <c r="IJ32">
        <v>0</v>
      </c>
      <c r="IL32">
        <v>762.32500000000005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775.01199999999994</v>
      </c>
      <c r="IV32">
        <v>0</v>
      </c>
      <c r="IX32">
        <v>774.91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779.90700000000004</v>
      </c>
      <c r="JH32">
        <v>0</v>
      </c>
      <c r="JJ32">
        <v>779.65300000000002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752.62800000000004</v>
      </c>
      <c r="JT32">
        <v>0</v>
      </c>
      <c r="JV32">
        <v>752.35400000000004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735.25099999999998</v>
      </c>
      <c r="KF32">
        <v>0.10199999999999999</v>
      </c>
      <c r="KH32">
        <v>735.399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769.15700000000004</v>
      </c>
      <c r="KR32">
        <v>2.5000000000000001E-2</v>
      </c>
      <c r="KT32">
        <v>769.221</v>
      </c>
      <c r="KU32">
        <v>2.5000000000000001E-2</v>
      </c>
      <c r="KV32">
        <v>161.50878653279997</v>
      </c>
      <c r="KW32">
        <v>150.58960299249998</v>
      </c>
      <c r="KX32">
        <v>122.65157333450001</v>
      </c>
      <c r="KY32">
        <v>110.27658330000001</v>
      </c>
      <c r="KZ32">
        <v>113.1101449578</v>
      </c>
      <c r="LA32">
        <v>142.14520325699999</v>
      </c>
      <c r="LB32">
        <v>110.53312745439999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-25.0203208</v>
      </c>
      <c r="LI32">
        <v>-6.0870337999999995</v>
      </c>
      <c r="LJ32">
        <v>-97.824199551000007</v>
      </c>
      <c r="LK32">
        <v>-71.284114950999992</v>
      </c>
      <c r="LL32">
        <v>-54.001323444000008</v>
      </c>
      <c r="LM32">
        <v>-46.998037392000008</v>
      </c>
      <c r="LN32">
        <v>-11.390589304000002</v>
      </c>
      <c r="LO32">
        <v>-26.326312943999998</v>
      </c>
      <c r="LP32">
        <v>-22.553836139999998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108.4426</v>
      </c>
      <c r="LY32">
        <v>106.94081999999999</v>
      </c>
      <c r="LZ32">
        <v>106.07471</v>
      </c>
      <c r="MA32">
        <v>105.7987</v>
      </c>
      <c r="MB32">
        <v>84.590935000000002</v>
      </c>
      <c r="MC32">
        <v>0</v>
      </c>
      <c r="MD32">
        <v>0</v>
      </c>
      <c r="ME32">
        <v>-26.632413980700001</v>
      </c>
      <c r="MF32">
        <v>-24.604538931299999</v>
      </c>
      <c r="MG32">
        <v>-25.118967780000002</v>
      </c>
      <c r="MH32">
        <v>-22.866510612599999</v>
      </c>
      <c r="MI32">
        <v>-19.520208650900003</v>
      </c>
      <c r="MJ32">
        <v>-31.774781181000002</v>
      </c>
      <c r="MK32">
        <v>-28.555954821200004</v>
      </c>
      <c r="ML32">
        <v>145.49477300109999</v>
      </c>
      <c r="MM32">
        <v>161.64176911019996</v>
      </c>
      <c r="MN32">
        <v>149.60599211050001</v>
      </c>
      <c r="MO32">
        <v>146.21073529540001</v>
      </c>
      <c r="MP32">
        <v>166.7902820029</v>
      </c>
      <c r="MQ32">
        <v>59.023788331999988</v>
      </c>
      <c r="MR32">
        <v>53.336302693199983</v>
      </c>
    </row>
    <row r="33" spans="1:356" x14ac:dyDescent="0.25">
      <c r="A33">
        <v>173</v>
      </c>
      <c r="B33" t="s">
        <v>416</v>
      </c>
      <c r="C33" s="3">
        <v>42838.840081018519</v>
      </c>
      <c r="D33">
        <v>71.949600000000004</v>
      </c>
      <c r="E33">
        <v>70.285700000000006</v>
      </c>
      <c r="F33">
        <v>13</v>
      </c>
      <c r="G33">
        <v>76</v>
      </c>
      <c r="H33">
        <v>1.2706999999999999</v>
      </c>
      <c r="I33">
        <v>1004.1433</v>
      </c>
      <c r="J33">
        <v>21231</v>
      </c>
      <c r="K33">
        <v>30</v>
      </c>
      <c r="L33">
        <v>239962</v>
      </c>
      <c r="M33">
        <v>239921</v>
      </c>
      <c r="N33">
        <v>139220</v>
      </c>
      <c r="O33">
        <v>139238</v>
      </c>
      <c r="P33">
        <v>139311</v>
      </c>
      <c r="Q33">
        <v>139287</v>
      </c>
      <c r="R33">
        <v>220814</v>
      </c>
      <c r="S33">
        <v>220699</v>
      </c>
      <c r="T33">
        <v>220848</v>
      </c>
      <c r="U33">
        <v>220855</v>
      </c>
      <c r="V33">
        <v>215467</v>
      </c>
      <c r="W33">
        <v>215392</v>
      </c>
      <c r="X33">
        <v>215475</v>
      </c>
      <c r="Y33">
        <v>215483</v>
      </c>
      <c r="Z33">
        <v>293373</v>
      </c>
      <c r="AA33">
        <v>293407</v>
      </c>
      <c r="AB33">
        <v>1317.75</v>
      </c>
      <c r="AC33">
        <v>20385.015599999999</v>
      </c>
      <c r="AD33">
        <v>6</v>
      </c>
      <c r="AE33">
        <v>268.99250000000001</v>
      </c>
      <c r="AF33">
        <v>268.99250000000001</v>
      </c>
      <c r="AG33">
        <v>268.99250000000001</v>
      </c>
      <c r="AH33">
        <v>268.99250000000001</v>
      </c>
      <c r="AI33">
        <v>22.552600000000002</v>
      </c>
      <c r="AJ33">
        <v>22.552600000000002</v>
      </c>
      <c r="AK33">
        <v>22.552600000000002</v>
      </c>
      <c r="AL33">
        <v>1209.1796999999999</v>
      </c>
      <c r="AM33">
        <v>1127.8777</v>
      </c>
      <c r="AN33">
        <v>1092</v>
      </c>
      <c r="AO33">
        <v>889.81659999999999</v>
      </c>
      <c r="AP33">
        <v>1076.7827</v>
      </c>
      <c r="AQ33">
        <v>1008.6047</v>
      </c>
      <c r="AR33">
        <v>990.74040000000002</v>
      </c>
      <c r="AS33">
        <v>970.07259999999997</v>
      </c>
      <c r="AT33">
        <v>948.79300000000001</v>
      </c>
      <c r="AU33">
        <v>936.34130000000005</v>
      </c>
      <c r="AV33">
        <v>923.20029999999997</v>
      </c>
      <c r="AW33">
        <v>905.44650000000001</v>
      </c>
      <c r="AX33">
        <v>15.6</v>
      </c>
      <c r="AY33">
        <v>18</v>
      </c>
      <c r="AZ33">
        <v>30.769600000000001</v>
      </c>
      <c r="BA33">
        <v>16.703099999999999</v>
      </c>
      <c r="BB33">
        <v>9.6387999999999998</v>
      </c>
      <c r="BC33">
        <v>6.6775000000000002</v>
      </c>
      <c r="BD33">
        <v>4.8380999999999998</v>
      </c>
      <c r="BE33">
        <v>3.6048</v>
      </c>
      <c r="BF33">
        <v>2.7787000000000002</v>
      </c>
      <c r="BG33">
        <v>2.3500999999999999</v>
      </c>
      <c r="BH33">
        <v>2.3711000000000002</v>
      </c>
      <c r="BI33">
        <v>83.74</v>
      </c>
      <c r="BJ33">
        <v>135.56</v>
      </c>
      <c r="BK33">
        <v>147.94</v>
      </c>
      <c r="BL33">
        <v>234.24</v>
      </c>
      <c r="BM33">
        <v>219.76</v>
      </c>
      <c r="BN33">
        <v>342.52</v>
      </c>
      <c r="BO33">
        <v>304.58</v>
      </c>
      <c r="BP33">
        <v>474.54</v>
      </c>
      <c r="BQ33">
        <v>412.2</v>
      </c>
      <c r="BR33">
        <v>644.84</v>
      </c>
      <c r="BS33">
        <v>535.76</v>
      </c>
      <c r="BT33">
        <v>836.74</v>
      </c>
      <c r="BU33">
        <v>644.66</v>
      </c>
      <c r="BV33">
        <v>995.26</v>
      </c>
      <c r="BW33">
        <v>49.8</v>
      </c>
      <c r="BX33">
        <v>46</v>
      </c>
      <c r="BY33">
        <v>48.680599999999998</v>
      </c>
      <c r="BZ33">
        <v>4.1272729999999997</v>
      </c>
      <c r="CA33">
        <v>3.5291999999999999</v>
      </c>
      <c r="CB33">
        <v>4.1513999999999998</v>
      </c>
      <c r="CC33">
        <v>-2.8500000000000001E-2</v>
      </c>
      <c r="CD33">
        <v>3.5291999999999999</v>
      </c>
      <c r="CE33">
        <v>6108479</v>
      </c>
      <c r="CF33">
        <v>2</v>
      </c>
      <c r="CI33">
        <v>4.1135999999999999</v>
      </c>
      <c r="CJ33">
        <v>7.8320999999999996</v>
      </c>
      <c r="CK33">
        <v>9.7013999999999996</v>
      </c>
      <c r="CL33">
        <v>12.2971</v>
      </c>
      <c r="CM33">
        <v>13.688599999999999</v>
      </c>
      <c r="CN33">
        <v>16.954999999999998</v>
      </c>
      <c r="CO33">
        <v>4.4286000000000003</v>
      </c>
      <c r="CP33">
        <v>8.1271000000000004</v>
      </c>
      <c r="CQ33">
        <v>9.6971000000000007</v>
      </c>
      <c r="CR33">
        <v>12.9414</v>
      </c>
      <c r="CS33">
        <v>14.618600000000001</v>
      </c>
      <c r="CT33">
        <v>17.6557</v>
      </c>
      <c r="CU33">
        <v>24.841200000000001</v>
      </c>
      <c r="CV33">
        <v>24.981100000000001</v>
      </c>
      <c r="CW33">
        <v>25.063099999999999</v>
      </c>
      <c r="CX33">
        <v>24.901700000000002</v>
      </c>
      <c r="CY33">
        <v>24.923200000000001</v>
      </c>
      <c r="CZ33">
        <v>24.840399999999999</v>
      </c>
      <c r="DB33">
        <v>15787</v>
      </c>
      <c r="DC33">
        <v>871</v>
      </c>
      <c r="DD33">
        <v>14</v>
      </c>
      <c r="DF33" t="s">
        <v>474</v>
      </c>
      <c r="DG33">
        <v>231</v>
      </c>
      <c r="DH33">
        <v>1149</v>
      </c>
      <c r="DI33">
        <v>6</v>
      </c>
      <c r="DJ33">
        <v>1</v>
      </c>
      <c r="DK33">
        <v>35</v>
      </c>
      <c r="DL33">
        <v>32.333336000000003</v>
      </c>
      <c r="DM33">
        <v>4.1272729999999997</v>
      </c>
      <c r="DN33">
        <v>1923.7643</v>
      </c>
      <c r="DO33">
        <v>1876.1143</v>
      </c>
      <c r="DP33">
        <v>1571.3785</v>
      </c>
      <c r="DQ33">
        <v>1436.6642999999999</v>
      </c>
      <c r="DR33">
        <v>1441</v>
      </c>
      <c r="DS33">
        <v>1312.8143</v>
      </c>
      <c r="DT33">
        <v>1281.6642999999999</v>
      </c>
      <c r="DU33">
        <v>70.065700000000007</v>
      </c>
      <c r="DV33">
        <v>67.4071</v>
      </c>
      <c r="DW33">
        <v>71.938599999999994</v>
      </c>
      <c r="DX33">
        <v>67.127899999999997</v>
      </c>
      <c r="DY33">
        <v>54.604300000000002</v>
      </c>
      <c r="DZ33">
        <v>89.752099999999999</v>
      </c>
      <c r="EA33">
        <v>53.418599999999998</v>
      </c>
      <c r="EB33">
        <v>30.769600000000001</v>
      </c>
      <c r="EC33">
        <v>16.703099999999999</v>
      </c>
      <c r="ED33">
        <v>9.6387999999999998</v>
      </c>
      <c r="EE33">
        <v>6.6775000000000002</v>
      </c>
      <c r="EF33">
        <v>4.8380999999999998</v>
      </c>
      <c r="EG33">
        <v>3.6048</v>
      </c>
      <c r="EH33">
        <v>2.7787000000000002</v>
      </c>
      <c r="EI33">
        <v>2.3500999999999999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7.0899000000000004E-2</v>
      </c>
      <c r="EY33">
        <v>5.3982000000000002E-2</v>
      </c>
      <c r="EZ33">
        <v>4.4220000000000002E-2</v>
      </c>
      <c r="FA33">
        <v>3.7467E-2</v>
      </c>
      <c r="FB33">
        <v>8.3169999999999997E-3</v>
      </c>
      <c r="FC33">
        <v>1.7607000000000001E-2</v>
      </c>
      <c r="FD33">
        <v>1.5457E-2</v>
      </c>
      <c r="FE33">
        <v>-6.0899999999999995E-4</v>
      </c>
      <c r="FF33">
        <v>-1.812E-3</v>
      </c>
      <c r="FG33">
        <v>-4.3480000000000003E-3</v>
      </c>
      <c r="FH33">
        <v>-2.64E-3</v>
      </c>
      <c r="FI33">
        <v>1.0000000000000001E-5</v>
      </c>
      <c r="FJ33">
        <v>3.9800000000000002E-4</v>
      </c>
      <c r="FK33">
        <v>6.6399999999999999E-4</v>
      </c>
      <c r="FL33">
        <v>8.3510000000000001E-2</v>
      </c>
      <c r="FM33">
        <v>8.0541000000000001E-2</v>
      </c>
      <c r="FN33">
        <v>7.8424999999999995E-2</v>
      </c>
      <c r="FO33">
        <v>7.5570999999999999E-2</v>
      </c>
      <c r="FP33">
        <v>8.0190999999999998E-2</v>
      </c>
      <c r="FQ33">
        <v>0.10724400000000001</v>
      </c>
      <c r="FR33">
        <v>0.100953</v>
      </c>
      <c r="FS33">
        <v>-0.23532500000000001</v>
      </c>
      <c r="FT33">
        <v>-0.23174800000000001</v>
      </c>
      <c r="FU33">
        <v>-0.22951299999999999</v>
      </c>
      <c r="FV33">
        <v>-0.22867699999999999</v>
      </c>
      <c r="FW33">
        <v>-0.23316100000000001</v>
      </c>
      <c r="FX33">
        <v>-0.242367</v>
      </c>
      <c r="FY33">
        <v>-0.236707</v>
      </c>
      <c r="FZ33">
        <v>-1.3597030000000001</v>
      </c>
      <c r="GA33">
        <v>-1.3299030000000001</v>
      </c>
      <c r="GB33">
        <v>-1.3130219999999999</v>
      </c>
      <c r="GC33">
        <v>-1.304551</v>
      </c>
      <c r="GD33">
        <v>-1.352824</v>
      </c>
      <c r="GE33">
        <v>-1.443327</v>
      </c>
      <c r="GF33">
        <v>-1.3950359999999999</v>
      </c>
      <c r="GG33">
        <v>-0.36766399999999999</v>
      </c>
      <c r="GH33">
        <v>-0.33476600000000001</v>
      </c>
      <c r="GI33">
        <v>-0.32048199999999999</v>
      </c>
      <c r="GJ33">
        <v>-0.31797599999999998</v>
      </c>
      <c r="GK33">
        <v>-0.35278700000000002</v>
      </c>
      <c r="GL33">
        <v>-0.48634500000000003</v>
      </c>
      <c r="GM33">
        <v>-0.42824600000000002</v>
      </c>
      <c r="GN33">
        <v>-0.40355999999999997</v>
      </c>
      <c r="GO33">
        <v>-0.37135899999999999</v>
      </c>
      <c r="GP33">
        <v>-0.35084500000000002</v>
      </c>
      <c r="GQ33">
        <v>-0.344385</v>
      </c>
      <c r="GR33">
        <v>-0.37856899999999999</v>
      </c>
      <c r="GS33">
        <v>-0.45181100000000002</v>
      </c>
      <c r="GT33">
        <v>-0.40241300000000002</v>
      </c>
      <c r="GU33">
        <v>0.39865200000000001</v>
      </c>
      <c r="GV33">
        <v>0.35786200000000001</v>
      </c>
      <c r="GW33">
        <v>0.28294599999999998</v>
      </c>
      <c r="GX33">
        <v>0.22476699999999999</v>
      </c>
      <c r="GY33">
        <v>0.35698800000000003</v>
      </c>
      <c r="GZ33">
        <v>0.287416</v>
      </c>
      <c r="HA33">
        <v>0.25190099999999999</v>
      </c>
      <c r="HB33">
        <v>-70</v>
      </c>
      <c r="HC33">
        <v>-70</v>
      </c>
      <c r="HD33">
        <v>-70</v>
      </c>
      <c r="HE33">
        <v>-70</v>
      </c>
      <c r="HF33">
        <v>-55</v>
      </c>
      <c r="HG33">
        <v>30</v>
      </c>
      <c r="HH33">
        <v>-30</v>
      </c>
      <c r="HI33">
        <v>-1.522627</v>
      </c>
      <c r="HJ33">
        <v>-1.5015229999999999</v>
      </c>
      <c r="HK33">
        <v>-1.489252</v>
      </c>
      <c r="HL33">
        <v>-1.485471</v>
      </c>
      <c r="HM33">
        <v>-1.5116400000000001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739.00599999999997</v>
      </c>
      <c r="HX33">
        <v>0</v>
      </c>
      <c r="HZ33">
        <v>739.03499999999997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762.32500000000005</v>
      </c>
      <c r="IJ33">
        <v>0</v>
      </c>
      <c r="IL33">
        <v>762.32500000000005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775.01199999999994</v>
      </c>
      <c r="IV33">
        <v>0</v>
      </c>
      <c r="IX33">
        <v>774.91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779.90700000000004</v>
      </c>
      <c r="JH33">
        <v>0</v>
      </c>
      <c r="JJ33">
        <v>779.65300000000002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752.62800000000004</v>
      </c>
      <c r="JT33">
        <v>0</v>
      </c>
      <c r="JV33">
        <v>752.35400000000004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735.25099999999998</v>
      </c>
      <c r="KF33">
        <v>0.10199999999999999</v>
      </c>
      <c r="KH33">
        <v>735.399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769.15700000000004</v>
      </c>
      <c r="KR33">
        <v>2.5000000000000001E-2</v>
      </c>
      <c r="KT33">
        <v>769.221</v>
      </c>
      <c r="KU33">
        <v>2.5000000000000001E-2</v>
      </c>
      <c r="KV33">
        <v>160.65355669300001</v>
      </c>
      <c r="KW33">
        <v>151.10412183630001</v>
      </c>
      <c r="KX33">
        <v>123.23535886249999</v>
      </c>
      <c r="KY33">
        <v>108.57015781529999</v>
      </c>
      <c r="KZ33">
        <v>115.55523099999999</v>
      </c>
      <c r="LA33">
        <v>140.7914567892</v>
      </c>
      <c r="LB33">
        <v>129.38785607789998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-24.624487200000001</v>
      </c>
      <c r="LI33">
        <v>-6.0123577999999993</v>
      </c>
      <c r="LJ33">
        <v>-95.573523870000017</v>
      </c>
      <c r="LK33">
        <v>-69.381039510000008</v>
      </c>
      <c r="LL33">
        <v>-52.352813184000006</v>
      </c>
      <c r="LM33">
        <v>-45.433597677000002</v>
      </c>
      <c r="LN33">
        <v>-11.264965448</v>
      </c>
      <c r="LO33">
        <v>-25.987102634999999</v>
      </c>
      <c r="LP33">
        <v>-22.489375355999996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106.58389</v>
      </c>
      <c r="LY33">
        <v>105.10660999999999</v>
      </c>
      <c r="LZ33">
        <v>104.24764</v>
      </c>
      <c r="MA33">
        <v>103.98296999999999</v>
      </c>
      <c r="MB33">
        <v>83.140200000000007</v>
      </c>
      <c r="MC33">
        <v>0</v>
      </c>
      <c r="MD33">
        <v>0</v>
      </c>
      <c r="ME33">
        <v>-25.760635524800001</v>
      </c>
      <c r="MF33">
        <v>-22.5656052386</v>
      </c>
      <c r="MG33">
        <v>-23.055026405199996</v>
      </c>
      <c r="MH33">
        <v>-21.345061130399998</v>
      </c>
      <c r="MI33">
        <v>-19.2636871841</v>
      </c>
      <c r="MJ33">
        <v>-43.650485074500004</v>
      </c>
      <c r="MK33">
        <v>-22.876301775599998</v>
      </c>
      <c r="ML33">
        <v>145.90328729820001</v>
      </c>
      <c r="MM33">
        <v>164.26408708770001</v>
      </c>
      <c r="MN33">
        <v>152.07515927329996</v>
      </c>
      <c r="MO33">
        <v>145.7744690079</v>
      </c>
      <c r="MP33">
        <v>168.16677836789998</v>
      </c>
      <c r="MQ33">
        <v>46.52938187969999</v>
      </c>
      <c r="MR33">
        <v>78.009821146299984</v>
      </c>
    </row>
    <row r="34" spans="1:356" x14ac:dyDescent="0.25">
      <c r="A34">
        <v>173</v>
      </c>
      <c r="B34" t="s">
        <v>417</v>
      </c>
      <c r="C34" s="3">
        <v>42838.841099537036</v>
      </c>
      <c r="D34">
        <v>72.642499999999998</v>
      </c>
      <c r="E34">
        <v>70.863</v>
      </c>
      <c r="F34">
        <v>11</v>
      </c>
      <c r="G34">
        <v>75</v>
      </c>
      <c r="H34">
        <v>1.2706999999999999</v>
      </c>
      <c r="I34">
        <v>1005.8681</v>
      </c>
      <c r="J34">
        <v>21306</v>
      </c>
      <c r="K34">
        <v>30</v>
      </c>
      <c r="L34">
        <v>239962</v>
      </c>
      <c r="M34">
        <v>239921</v>
      </c>
      <c r="N34">
        <v>139220</v>
      </c>
      <c r="O34">
        <v>139238</v>
      </c>
      <c r="P34">
        <v>139311</v>
      </c>
      <c r="Q34">
        <v>139287</v>
      </c>
      <c r="R34">
        <v>220814</v>
      </c>
      <c r="S34">
        <v>220699</v>
      </c>
      <c r="T34">
        <v>220848</v>
      </c>
      <c r="U34">
        <v>220855</v>
      </c>
      <c r="V34">
        <v>215467</v>
      </c>
      <c r="W34">
        <v>215392</v>
      </c>
      <c r="X34">
        <v>215475</v>
      </c>
      <c r="Y34">
        <v>215483</v>
      </c>
      <c r="Z34">
        <v>293373</v>
      </c>
      <c r="AA34">
        <v>293407</v>
      </c>
      <c r="AB34">
        <v>1317.75</v>
      </c>
      <c r="AC34">
        <v>20406.632799999999</v>
      </c>
      <c r="AD34">
        <v>6</v>
      </c>
      <c r="AE34">
        <v>270.18340000000001</v>
      </c>
      <c r="AF34">
        <v>270.18340000000001</v>
      </c>
      <c r="AG34">
        <v>270.18340000000001</v>
      </c>
      <c r="AH34">
        <v>270.18340000000001</v>
      </c>
      <c r="AI34">
        <v>23.743500000000001</v>
      </c>
      <c r="AJ34">
        <v>23.743500000000001</v>
      </c>
      <c r="AK34">
        <v>23.743500000000001</v>
      </c>
      <c r="AL34">
        <v>1188.0859</v>
      </c>
      <c r="AM34">
        <v>1110.8086000000001</v>
      </c>
      <c r="AN34">
        <v>1074</v>
      </c>
      <c r="AO34">
        <v>881.18060000000003</v>
      </c>
      <c r="AP34">
        <v>1063.9473</v>
      </c>
      <c r="AQ34">
        <v>997.54340000000002</v>
      </c>
      <c r="AR34">
        <v>980.53579999999999</v>
      </c>
      <c r="AS34">
        <v>960.38369999999998</v>
      </c>
      <c r="AT34">
        <v>939.86080000000004</v>
      </c>
      <c r="AU34">
        <v>927.2296</v>
      </c>
      <c r="AV34">
        <v>914.61300000000006</v>
      </c>
      <c r="AW34">
        <v>895.48860000000002</v>
      </c>
      <c r="AX34">
        <v>15.8</v>
      </c>
      <c r="AY34">
        <v>17.8</v>
      </c>
      <c r="AZ34">
        <v>30.728000000000002</v>
      </c>
      <c r="BA34">
        <v>16.725200000000001</v>
      </c>
      <c r="BB34">
        <v>9.6674000000000007</v>
      </c>
      <c r="BC34">
        <v>6.6985000000000001</v>
      </c>
      <c r="BD34">
        <v>4.7849000000000004</v>
      </c>
      <c r="BE34">
        <v>3.5851000000000002</v>
      </c>
      <c r="BF34">
        <v>2.7465999999999999</v>
      </c>
      <c r="BG34">
        <v>2.3536999999999999</v>
      </c>
      <c r="BH34">
        <v>2.3664000000000001</v>
      </c>
      <c r="BI34">
        <v>84.33</v>
      </c>
      <c r="BJ34">
        <v>134.72999999999999</v>
      </c>
      <c r="BK34">
        <v>149.16</v>
      </c>
      <c r="BL34">
        <v>234.02</v>
      </c>
      <c r="BM34">
        <v>221.64</v>
      </c>
      <c r="BN34">
        <v>343.14</v>
      </c>
      <c r="BO34">
        <v>308.26</v>
      </c>
      <c r="BP34">
        <v>481.5</v>
      </c>
      <c r="BQ34">
        <v>417.17</v>
      </c>
      <c r="BR34">
        <v>649.76</v>
      </c>
      <c r="BS34">
        <v>542.91</v>
      </c>
      <c r="BT34">
        <v>847.37</v>
      </c>
      <c r="BU34">
        <v>650.88</v>
      </c>
      <c r="BV34">
        <v>1003.69</v>
      </c>
      <c r="BW34">
        <v>50.8</v>
      </c>
      <c r="BX34">
        <v>46</v>
      </c>
      <c r="BY34">
        <v>49.650300000000001</v>
      </c>
      <c r="BZ34">
        <v>2.3272729999999999</v>
      </c>
      <c r="CA34">
        <v>2.5211000000000001</v>
      </c>
      <c r="CB34">
        <v>3.4624000000000001</v>
      </c>
      <c r="CC34">
        <v>1.1729000000000001</v>
      </c>
      <c r="CD34">
        <v>2.5211000000000001</v>
      </c>
      <c r="CE34">
        <v>6107160</v>
      </c>
      <c r="CF34">
        <v>1</v>
      </c>
      <c r="CI34">
        <v>4.2592999999999996</v>
      </c>
      <c r="CJ34">
        <v>8.0292999999999992</v>
      </c>
      <c r="CK34">
        <v>9.9085999999999999</v>
      </c>
      <c r="CL34">
        <v>12.712899999999999</v>
      </c>
      <c r="CM34">
        <v>13.902900000000001</v>
      </c>
      <c r="CN34">
        <v>18.063600000000001</v>
      </c>
      <c r="CO34">
        <v>4.5971000000000002</v>
      </c>
      <c r="CP34">
        <v>8.5829000000000004</v>
      </c>
      <c r="CQ34">
        <v>10.542899999999999</v>
      </c>
      <c r="CR34">
        <v>13.494300000000001</v>
      </c>
      <c r="CS34">
        <v>14.6357</v>
      </c>
      <c r="CT34">
        <v>20.268599999999999</v>
      </c>
      <c r="CU34">
        <v>24.984100000000002</v>
      </c>
      <c r="CV34">
        <v>24.924900000000001</v>
      </c>
      <c r="CW34">
        <v>25.01</v>
      </c>
      <c r="CX34">
        <v>25.045300000000001</v>
      </c>
      <c r="CY34">
        <v>24.9085</v>
      </c>
      <c r="CZ34">
        <v>24.600899999999999</v>
      </c>
      <c r="DB34">
        <v>15787</v>
      </c>
      <c r="DC34">
        <v>871</v>
      </c>
      <c r="DD34">
        <v>15</v>
      </c>
      <c r="DF34" t="s">
        <v>474</v>
      </c>
      <c r="DG34">
        <v>231</v>
      </c>
      <c r="DH34">
        <v>1149</v>
      </c>
      <c r="DI34">
        <v>6</v>
      </c>
      <c r="DJ34">
        <v>1</v>
      </c>
      <c r="DK34">
        <v>35</v>
      </c>
      <c r="DL34">
        <v>33.666663999999997</v>
      </c>
      <c r="DM34">
        <v>2.3272729999999999</v>
      </c>
      <c r="DN34">
        <v>1972.0427999999999</v>
      </c>
      <c r="DO34">
        <v>1926.9213999999999</v>
      </c>
      <c r="DP34">
        <v>1623.9142999999999</v>
      </c>
      <c r="DQ34">
        <v>1521.0286000000001</v>
      </c>
      <c r="DR34">
        <v>1428.9572000000001</v>
      </c>
      <c r="DS34">
        <v>1368.0072</v>
      </c>
      <c r="DT34">
        <v>1168.2141999999999</v>
      </c>
      <c r="DU34">
        <v>62.219299999999997</v>
      </c>
      <c r="DV34">
        <v>60.7393</v>
      </c>
      <c r="DW34">
        <v>62.412100000000002</v>
      </c>
      <c r="DX34">
        <v>57.957900000000002</v>
      </c>
      <c r="DY34">
        <v>51.866399999999999</v>
      </c>
      <c r="DZ34">
        <v>89.4893</v>
      </c>
      <c r="EA34">
        <v>54.892099999999999</v>
      </c>
      <c r="EB34">
        <v>30.728000000000002</v>
      </c>
      <c r="EC34">
        <v>16.725200000000001</v>
      </c>
      <c r="ED34">
        <v>9.6674000000000007</v>
      </c>
      <c r="EE34">
        <v>6.6985000000000001</v>
      </c>
      <c r="EF34">
        <v>4.7849000000000004</v>
      </c>
      <c r="EG34">
        <v>3.5851000000000002</v>
      </c>
      <c r="EH34">
        <v>2.7465999999999999</v>
      </c>
      <c r="EI34">
        <v>2.3536999999999999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7.4271000000000004E-2</v>
      </c>
      <c r="EY34">
        <v>5.6464E-2</v>
      </c>
      <c r="EZ34">
        <v>4.6101000000000003E-2</v>
      </c>
      <c r="FA34">
        <v>3.7860999999999999E-2</v>
      </c>
      <c r="FB34">
        <v>9.2630000000000004E-3</v>
      </c>
      <c r="FC34">
        <v>1.8955E-2</v>
      </c>
      <c r="FD34">
        <v>1.6697E-2</v>
      </c>
      <c r="FE34">
        <v>-6.0899999999999995E-4</v>
      </c>
      <c r="FF34">
        <v>-1.812E-3</v>
      </c>
      <c r="FG34">
        <v>-4.3480000000000003E-3</v>
      </c>
      <c r="FH34">
        <v>-2.6389999999999999E-3</v>
      </c>
      <c r="FI34">
        <v>1.1E-5</v>
      </c>
      <c r="FJ34">
        <v>-1.139E-3</v>
      </c>
      <c r="FK34">
        <v>2.7700000000000001E-4</v>
      </c>
      <c r="FL34">
        <v>8.3499000000000004E-2</v>
      </c>
      <c r="FM34">
        <v>8.0532999999999993E-2</v>
      </c>
      <c r="FN34">
        <v>7.8413999999999998E-2</v>
      </c>
      <c r="FO34">
        <v>7.5554999999999997E-2</v>
      </c>
      <c r="FP34">
        <v>8.0189999999999997E-2</v>
      </c>
      <c r="FQ34">
        <v>0.107212</v>
      </c>
      <c r="FR34">
        <v>0.101064</v>
      </c>
      <c r="FS34">
        <v>-0.23549</v>
      </c>
      <c r="FT34">
        <v>-0.23188300000000001</v>
      </c>
      <c r="FU34">
        <v>-0.22967599999999999</v>
      </c>
      <c r="FV34">
        <v>-0.228905</v>
      </c>
      <c r="FW34">
        <v>-0.23325799999999999</v>
      </c>
      <c r="FX34">
        <v>-0.24232600000000001</v>
      </c>
      <c r="FY34">
        <v>-0.23597099999999999</v>
      </c>
      <c r="FZ34">
        <v>-1.360282</v>
      </c>
      <c r="GA34">
        <v>-1.3302419999999999</v>
      </c>
      <c r="GB34">
        <v>-1.3136049999999999</v>
      </c>
      <c r="GC34">
        <v>-1.305655</v>
      </c>
      <c r="GD34">
        <v>-1.353499</v>
      </c>
      <c r="GE34">
        <v>-1.4368179999999999</v>
      </c>
      <c r="GF34">
        <v>-1.383429</v>
      </c>
      <c r="GG34">
        <v>-0.36759999999999998</v>
      </c>
      <c r="GH34">
        <v>-0.334783</v>
      </c>
      <c r="GI34">
        <v>-0.32042199999999998</v>
      </c>
      <c r="GJ34">
        <v>-0.31775300000000001</v>
      </c>
      <c r="GK34">
        <v>-0.35301399999999999</v>
      </c>
      <c r="GL34">
        <v>-0.48608800000000002</v>
      </c>
      <c r="GM34">
        <v>-0.43042900000000001</v>
      </c>
      <c r="GN34">
        <v>-0.40421699999999999</v>
      </c>
      <c r="GO34">
        <v>-0.37172300000000003</v>
      </c>
      <c r="GP34">
        <v>-0.35144599999999998</v>
      </c>
      <c r="GQ34">
        <v>-0.34551100000000001</v>
      </c>
      <c r="GR34">
        <v>-0.37828200000000001</v>
      </c>
      <c r="GS34">
        <v>-0.45296799999999998</v>
      </c>
      <c r="GT34">
        <v>-0.39742100000000002</v>
      </c>
      <c r="GU34">
        <v>0.39849600000000002</v>
      </c>
      <c r="GV34">
        <v>0.35685</v>
      </c>
      <c r="GW34">
        <v>0.28189799999999998</v>
      </c>
      <c r="GX34">
        <v>0.223298</v>
      </c>
      <c r="GY34">
        <v>0.35497000000000001</v>
      </c>
      <c r="GZ34">
        <v>0.28524699999999997</v>
      </c>
      <c r="HA34">
        <v>0.25148300000000001</v>
      </c>
      <c r="HB34">
        <v>-70</v>
      </c>
      <c r="HC34">
        <v>-70</v>
      </c>
      <c r="HD34">
        <v>-70</v>
      </c>
      <c r="HE34">
        <v>-70</v>
      </c>
      <c r="HF34">
        <v>-55</v>
      </c>
      <c r="HG34">
        <v>40</v>
      </c>
      <c r="HH34">
        <v>-40</v>
      </c>
      <c r="HI34">
        <v>-1.523053</v>
      </c>
      <c r="HJ34">
        <v>-1.5019469999999999</v>
      </c>
      <c r="HK34">
        <v>-1.4896130000000001</v>
      </c>
      <c r="HL34">
        <v>-1.485895</v>
      </c>
      <c r="HM34">
        <v>-1.512052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739.00599999999997</v>
      </c>
      <c r="HX34">
        <v>0</v>
      </c>
      <c r="HZ34">
        <v>739.03499999999997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762.32500000000005</v>
      </c>
      <c r="IJ34">
        <v>0</v>
      </c>
      <c r="IL34">
        <v>762.32500000000005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775.01199999999994</v>
      </c>
      <c r="IV34">
        <v>0</v>
      </c>
      <c r="IX34">
        <v>774.91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779.90700000000004</v>
      </c>
      <c r="JH34">
        <v>0</v>
      </c>
      <c r="JJ34">
        <v>779.65300000000002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752.62800000000004</v>
      </c>
      <c r="JT34">
        <v>0</v>
      </c>
      <c r="JV34">
        <v>752.35400000000004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735.25099999999998</v>
      </c>
      <c r="KF34">
        <v>0.10199999999999999</v>
      </c>
      <c r="KH34">
        <v>735.399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769.15700000000004</v>
      </c>
      <c r="KR34">
        <v>2.5000000000000001E-2</v>
      </c>
      <c r="KT34">
        <v>769.221</v>
      </c>
      <c r="KU34">
        <v>2.5000000000000001E-2</v>
      </c>
      <c r="KV34">
        <v>164.66360175720001</v>
      </c>
      <c r="KW34">
        <v>155.18076110619998</v>
      </c>
      <c r="KX34">
        <v>127.33761592019999</v>
      </c>
      <c r="KY34">
        <v>114.921315873</v>
      </c>
      <c r="KZ34">
        <v>114.588077868</v>
      </c>
      <c r="LA34">
        <v>146.66678792639999</v>
      </c>
      <c r="LB34">
        <v>118.06439990879998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-24.6203216</v>
      </c>
      <c r="LI34">
        <v>-5.9936633999999991</v>
      </c>
      <c r="LJ34">
        <v>-100.201092684</v>
      </c>
      <c r="LK34">
        <v>-72.700385783999991</v>
      </c>
      <c r="LL34">
        <v>-54.846949565000003</v>
      </c>
      <c r="LM34">
        <v>-45.987780409999992</v>
      </c>
      <c r="LN34">
        <v>-12.552349726000001</v>
      </c>
      <c r="LO34">
        <v>-25.598349487999997</v>
      </c>
      <c r="LP34">
        <v>-23.482323846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106.61371</v>
      </c>
      <c r="LY34">
        <v>105.13628999999999</v>
      </c>
      <c r="LZ34">
        <v>104.27291000000001</v>
      </c>
      <c r="MA34">
        <v>104.01264999999999</v>
      </c>
      <c r="MB34">
        <v>83.162859999999995</v>
      </c>
      <c r="MC34">
        <v>0</v>
      </c>
      <c r="MD34">
        <v>0</v>
      </c>
      <c r="ME34">
        <v>-22.871814679999996</v>
      </c>
      <c r="MF34">
        <v>-20.334485071900001</v>
      </c>
      <c r="MG34">
        <v>-19.9982099062</v>
      </c>
      <c r="MH34">
        <v>-18.416296598700001</v>
      </c>
      <c r="MI34">
        <v>-18.309565329599998</v>
      </c>
      <c r="MJ34">
        <v>-43.499674858399999</v>
      </c>
      <c r="MK34">
        <v>-23.627151710900002</v>
      </c>
      <c r="ML34">
        <v>148.20440439320001</v>
      </c>
      <c r="MM34">
        <v>167.2821802503</v>
      </c>
      <c r="MN34">
        <v>156.765366449</v>
      </c>
      <c r="MO34">
        <v>154.52988886430001</v>
      </c>
      <c r="MP34">
        <v>166.88902281240001</v>
      </c>
      <c r="MQ34">
        <v>52.948441979999998</v>
      </c>
      <c r="MR34">
        <v>64.961260951899988</v>
      </c>
    </row>
    <row r="35" spans="1:356" x14ac:dyDescent="0.25">
      <c r="A35">
        <v>173</v>
      </c>
      <c r="B35" t="s">
        <v>418</v>
      </c>
      <c r="C35" s="3">
        <v>42838.842129629629</v>
      </c>
      <c r="D35">
        <v>73.254499999999993</v>
      </c>
      <c r="E35">
        <v>71.424599999999998</v>
      </c>
      <c r="F35">
        <v>13</v>
      </c>
      <c r="G35">
        <v>76</v>
      </c>
      <c r="H35">
        <v>1.2706999999999999</v>
      </c>
      <c r="I35">
        <v>1013.6852</v>
      </c>
      <c r="J35">
        <v>21248</v>
      </c>
      <c r="K35">
        <v>30</v>
      </c>
      <c r="L35">
        <v>239962</v>
      </c>
      <c r="M35">
        <v>239921</v>
      </c>
      <c r="N35">
        <v>139220</v>
      </c>
      <c r="O35">
        <v>139238</v>
      </c>
      <c r="P35">
        <v>139311</v>
      </c>
      <c r="Q35">
        <v>139287</v>
      </c>
      <c r="R35">
        <v>220814</v>
      </c>
      <c r="S35">
        <v>220699</v>
      </c>
      <c r="T35">
        <v>220848</v>
      </c>
      <c r="U35">
        <v>220855</v>
      </c>
      <c r="V35">
        <v>215467</v>
      </c>
      <c r="W35">
        <v>215392</v>
      </c>
      <c r="X35">
        <v>215475</v>
      </c>
      <c r="Y35">
        <v>215483</v>
      </c>
      <c r="Z35">
        <v>293373</v>
      </c>
      <c r="AA35">
        <v>293407</v>
      </c>
      <c r="AB35">
        <v>1317.75</v>
      </c>
      <c r="AC35">
        <v>20426.046900000001</v>
      </c>
      <c r="AD35">
        <v>6</v>
      </c>
      <c r="AE35">
        <v>271.38850000000002</v>
      </c>
      <c r="AF35">
        <v>271.38850000000002</v>
      </c>
      <c r="AG35">
        <v>271.38850000000002</v>
      </c>
      <c r="AH35">
        <v>271.38850000000002</v>
      </c>
      <c r="AI35">
        <v>24.948499999999999</v>
      </c>
      <c r="AJ35">
        <v>24.948499999999999</v>
      </c>
      <c r="AK35">
        <v>24.948499999999999</v>
      </c>
      <c r="AL35">
        <v>1206.8359</v>
      </c>
      <c r="AM35">
        <v>1123.3909000000001</v>
      </c>
      <c r="AN35">
        <v>1077.6666</v>
      </c>
      <c r="AO35">
        <v>885.68539999999996</v>
      </c>
      <c r="AP35">
        <v>1074.5177000000001</v>
      </c>
      <c r="AQ35">
        <v>1008.1899</v>
      </c>
      <c r="AR35">
        <v>991.03399999999999</v>
      </c>
      <c r="AS35">
        <v>970.52869999999996</v>
      </c>
      <c r="AT35">
        <v>949.83420000000001</v>
      </c>
      <c r="AU35">
        <v>937.02440000000001</v>
      </c>
      <c r="AV35">
        <v>923.82119999999998</v>
      </c>
      <c r="AW35">
        <v>906.35249999999996</v>
      </c>
      <c r="AX35">
        <v>15.8</v>
      </c>
      <c r="AY35">
        <v>17.600000000000001</v>
      </c>
      <c r="AZ35">
        <v>30.859500000000001</v>
      </c>
      <c r="BA35">
        <v>16.6601</v>
      </c>
      <c r="BB35">
        <v>9.5749999999999993</v>
      </c>
      <c r="BC35">
        <v>6.6447000000000003</v>
      </c>
      <c r="BD35">
        <v>4.7667000000000002</v>
      </c>
      <c r="BE35">
        <v>3.5621</v>
      </c>
      <c r="BF35">
        <v>2.7519</v>
      </c>
      <c r="BG35">
        <v>2.3296999999999999</v>
      </c>
      <c r="BH35">
        <v>2.3506</v>
      </c>
      <c r="BI35">
        <v>85.76</v>
      </c>
      <c r="BJ35">
        <v>134.22</v>
      </c>
      <c r="BK35">
        <v>151.91999999999999</v>
      </c>
      <c r="BL35">
        <v>233.16</v>
      </c>
      <c r="BM35">
        <v>224.4</v>
      </c>
      <c r="BN35">
        <v>340.14</v>
      </c>
      <c r="BO35">
        <v>311.68</v>
      </c>
      <c r="BP35">
        <v>477.08</v>
      </c>
      <c r="BQ35">
        <v>420.73</v>
      </c>
      <c r="BR35">
        <v>649</v>
      </c>
      <c r="BS35">
        <v>545.88</v>
      </c>
      <c r="BT35">
        <v>843.32</v>
      </c>
      <c r="BU35">
        <v>659.72</v>
      </c>
      <c r="BV35">
        <v>997.06</v>
      </c>
      <c r="BW35">
        <v>49.9</v>
      </c>
      <c r="BX35">
        <v>46.6</v>
      </c>
      <c r="BY35">
        <v>49.2074</v>
      </c>
      <c r="BZ35">
        <v>15.563637999999999</v>
      </c>
      <c r="CA35">
        <v>13.395300000000001</v>
      </c>
      <c r="CB35">
        <v>13.395300000000001</v>
      </c>
      <c r="CC35">
        <v>-28.744599999999998</v>
      </c>
      <c r="CD35">
        <v>13.395300000000001</v>
      </c>
      <c r="CE35">
        <v>6107160</v>
      </c>
      <c r="CF35">
        <v>2</v>
      </c>
      <c r="CI35">
        <v>4.0663999999999998</v>
      </c>
      <c r="CJ35">
        <v>7.8764000000000003</v>
      </c>
      <c r="CK35">
        <v>9.6621000000000006</v>
      </c>
      <c r="CL35">
        <v>12.5143</v>
      </c>
      <c r="CM35">
        <v>13.68</v>
      </c>
      <c r="CN35">
        <v>16.958600000000001</v>
      </c>
      <c r="CO35">
        <v>4.3486000000000002</v>
      </c>
      <c r="CP35">
        <v>8.4257000000000009</v>
      </c>
      <c r="CQ35">
        <v>10.09</v>
      </c>
      <c r="CR35">
        <v>13.0929</v>
      </c>
      <c r="CS35">
        <v>14.5571</v>
      </c>
      <c r="CT35">
        <v>17.8871</v>
      </c>
      <c r="CU35">
        <v>24.9224</v>
      </c>
      <c r="CV35">
        <v>24.947900000000001</v>
      </c>
      <c r="CW35">
        <v>24.996300000000002</v>
      </c>
      <c r="CX35">
        <v>24.9666</v>
      </c>
      <c r="CY35">
        <v>25.003</v>
      </c>
      <c r="CZ35">
        <v>24.7728</v>
      </c>
      <c r="DB35">
        <v>15787</v>
      </c>
      <c r="DC35">
        <v>871</v>
      </c>
      <c r="DD35">
        <v>16</v>
      </c>
      <c r="DF35" t="s">
        <v>474</v>
      </c>
      <c r="DG35">
        <v>231</v>
      </c>
      <c r="DH35">
        <v>1149</v>
      </c>
      <c r="DI35">
        <v>6</v>
      </c>
      <c r="DJ35">
        <v>1</v>
      </c>
      <c r="DK35">
        <v>35</v>
      </c>
      <c r="DL35">
        <v>33.833336000000003</v>
      </c>
      <c r="DM35">
        <v>15.563637999999999</v>
      </c>
      <c r="DN35">
        <v>1953.75</v>
      </c>
      <c r="DO35">
        <v>1900.3928000000001</v>
      </c>
      <c r="DP35">
        <v>1569.2428</v>
      </c>
      <c r="DQ35">
        <v>1486.5286000000001</v>
      </c>
      <c r="DR35">
        <v>1417.9213999999999</v>
      </c>
      <c r="DS35">
        <v>1303.8</v>
      </c>
      <c r="DT35">
        <v>1288.7428</v>
      </c>
      <c r="DU35">
        <v>63.007899999999999</v>
      </c>
      <c r="DV35">
        <v>59.347900000000003</v>
      </c>
      <c r="DW35">
        <v>61.071399999999997</v>
      </c>
      <c r="DX35">
        <v>57.257899999999999</v>
      </c>
      <c r="DY35">
        <v>53.403599999999997</v>
      </c>
      <c r="DZ35">
        <v>89.593599999999995</v>
      </c>
      <c r="EA35">
        <v>58.034300000000002</v>
      </c>
      <c r="EB35">
        <v>30.859500000000001</v>
      </c>
      <c r="EC35">
        <v>16.6601</v>
      </c>
      <c r="ED35">
        <v>9.5749999999999993</v>
      </c>
      <c r="EE35">
        <v>6.6447000000000003</v>
      </c>
      <c r="EF35">
        <v>4.7667000000000002</v>
      </c>
      <c r="EG35">
        <v>3.5621</v>
      </c>
      <c r="EH35">
        <v>2.7519</v>
      </c>
      <c r="EI35">
        <v>2.3296999999999999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7.7132999999999993E-2</v>
      </c>
      <c r="EY35">
        <v>5.8677E-2</v>
      </c>
      <c r="EZ35">
        <v>4.7861000000000001E-2</v>
      </c>
      <c r="FA35">
        <v>3.8454000000000002E-2</v>
      </c>
      <c r="FB35">
        <v>1.0234E-2</v>
      </c>
      <c r="FC35">
        <v>1.9663E-2</v>
      </c>
      <c r="FD35">
        <v>1.7337999999999999E-2</v>
      </c>
      <c r="FE35">
        <v>-6.0899999999999995E-4</v>
      </c>
      <c r="FF35">
        <v>-1.812E-3</v>
      </c>
      <c r="FG35">
        <v>-4.3499999999999997E-3</v>
      </c>
      <c r="FH35">
        <v>-2.6380000000000002E-3</v>
      </c>
      <c r="FI35">
        <v>1.2E-5</v>
      </c>
      <c r="FJ35">
        <v>5.7899999999999998E-4</v>
      </c>
      <c r="FK35">
        <v>8.1599999999999999E-4</v>
      </c>
      <c r="FL35">
        <v>8.3504999999999996E-2</v>
      </c>
      <c r="FM35">
        <v>8.0537999999999998E-2</v>
      </c>
      <c r="FN35">
        <v>7.8424999999999995E-2</v>
      </c>
      <c r="FO35">
        <v>7.5564000000000006E-2</v>
      </c>
      <c r="FP35">
        <v>8.0197000000000004E-2</v>
      </c>
      <c r="FQ35">
        <v>0.107253</v>
      </c>
      <c r="FR35">
        <v>0.100939</v>
      </c>
      <c r="FS35">
        <v>-0.23539099999999999</v>
      </c>
      <c r="FT35">
        <v>-0.23179</v>
      </c>
      <c r="FU35">
        <v>-0.22952500000000001</v>
      </c>
      <c r="FV35">
        <v>-0.22877400000000001</v>
      </c>
      <c r="FW35">
        <v>-0.233151</v>
      </c>
      <c r="FX35">
        <v>-0.24234</v>
      </c>
      <c r="FY35">
        <v>-0.236816</v>
      </c>
      <c r="FZ35">
        <v>-1.3600239999999999</v>
      </c>
      <c r="GA35">
        <v>-1.330028</v>
      </c>
      <c r="GB35">
        <v>-1.3129150000000001</v>
      </c>
      <c r="GC35">
        <v>-1.3051269999999999</v>
      </c>
      <c r="GD35">
        <v>-1.3531740000000001</v>
      </c>
      <c r="GE35">
        <v>-1.442879</v>
      </c>
      <c r="GF35">
        <v>-1.3961170000000001</v>
      </c>
      <c r="GG35">
        <v>-0.36758999999999997</v>
      </c>
      <c r="GH35">
        <v>-0.33476099999999998</v>
      </c>
      <c r="GI35">
        <v>-0.32055</v>
      </c>
      <c r="GJ35">
        <v>-0.31783</v>
      </c>
      <c r="GK35">
        <v>-0.353024</v>
      </c>
      <c r="GL35">
        <v>-0.48659000000000002</v>
      </c>
      <c r="GM35">
        <v>-0.42809000000000003</v>
      </c>
      <c r="GN35">
        <v>-0.40392400000000001</v>
      </c>
      <c r="GO35">
        <v>-0.37149300000000002</v>
      </c>
      <c r="GP35">
        <v>-0.35073599999999999</v>
      </c>
      <c r="GQ35">
        <v>-0.344972</v>
      </c>
      <c r="GR35">
        <v>-0.37792999999999999</v>
      </c>
      <c r="GS35">
        <v>-0.45131700000000002</v>
      </c>
      <c r="GT35">
        <v>-0.40293699999999999</v>
      </c>
      <c r="GU35">
        <v>0.39820100000000003</v>
      </c>
      <c r="GV35">
        <v>0.355323</v>
      </c>
      <c r="GW35">
        <v>0.28159899999999999</v>
      </c>
      <c r="GX35">
        <v>0.22337499999999999</v>
      </c>
      <c r="GY35">
        <v>0.35558099999999998</v>
      </c>
      <c r="GZ35">
        <v>0.28637299999999999</v>
      </c>
      <c r="HA35">
        <v>0.25005100000000002</v>
      </c>
      <c r="HB35">
        <v>-70</v>
      </c>
      <c r="HC35">
        <v>-70</v>
      </c>
      <c r="HD35">
        <v>-70</v>
      </c>
      <c r="HE35">
        <v>-70</v>
      </c>
      <c r="HF35">
        <v>-55</v>
      </c>
      <c r="HG35">
        <v>30</v>
      </c>
      <c r="HH35">
        <v>-30</v>
      </c>
      <c r="HI35">
        <v>-1.522831</v>
      </c>
      <c r="HJ35">
        <v>-1.5017450000000001</v>
      </c>
      <c r="HK35">
        <v>-1.489455</v>
      </c>
      <c r="HL35">
        <v>-1.4856990000000001</v>
      </c>
      <c r="HM35">
        <v>-1.5118579999999999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739.00599999999997</v>
      </c>
      <c r="HX35">
        <v>0</v>
      </c>
      <c r="HZ35">
        <v>739.03499999999997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762.32500000000005</v>
      </c>
      <c r="IJ35">
        <v>0</v>
      </c>
      <c r="IL35">
        <v>762.32500000000005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775.01199999999994</v>
      </c>
      <c r="IV35">
        <v>0</v>
      </c>
      <c r="IX35">
        <v>774.91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779.90700000000004</v>
      </c>
      <c r="JH35">
        <v>0</v>
      </c>
      <c r="JJ35">
        <v>779.65300000000002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752.62800000000004</v>
      </c>
      <c r="JT35">
        <v>0</v>
      </c>
      <c r="JV35">
        <v>752.35400000000004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735.25099999999998</v>
      </c>
      <c r="KF35">
        <v>0.10199999999999999</v>
      </c>
      <c r="KH35">
        <v>735.399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769.15700000000004</v>
      </c>
      <c r="KR35">
        <v>2.5000000000000001E-2</v>
      </c>
      <c r="KT35">
        <v>769.221</v>
      </c>
      <c r="KU35">
        <v>2.5000000000000001E-2</v>
      </c>
      <c r="KV35">
        <v>163.14789374999998</v>
      </c>
      <c r="KW35">
        <v>153.05383532639999</v>
      </c>
      <c r="KX35">
        <v>123.06786658999999</v>
      </c>
      <c r="KY35">
        <v>112.32804713040002</v>
      </c>
      <c r="KZ35">
        <v>113.7130425158</v>
      </c>
      <c r="LA35">
        <v>139.83646139999999</v>
      </c>
      <c r="LB35">
        <v>130.0844094892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-24.621743999999996</v>
      </c>
      <c r="LI35">
        <v>-6.0151263999999998</v>
      </c>
      <c r="LJ35">
        <v>-104.074476576</v>
      </c>
      <c r="LK35">
        <v>-75.632042220000002</v>
      </c>
      <c r="LL35">
        <v>-57.126244565000007</v>
      </c>
      <c r="LM35">
        <v>-46.744428632000002</v>
      </c>
      <c r="LN35">
        <v>-13.864620804000001</v>
      </c>
      <c r="LO35">
        <v>-29.206756718000001</v>
      </c>
      <c r="LP35">
        <v>-25.345108018000001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106.59817000000001</v>
      </c>
      <c r="LY35">
        <v>105.12215</v>
      </c>
      <c r="LZ35">
        <v>104.26185</v>
      </c>
      <c r="MA35">
        <v>103.99893</v>
      </c>
      <c r="MB35">
        <v>83.15218999999999</v>
      </c>
      <c r="MC35">
        <v>0</v>
      </c>
      <c r="MD35">
        <v>0</v>
      </c>
      <c r="ME35">
        <v>-23.161073961</v>
      </c>
      <c r="MF35">
        <v>-19.867362351899999</v>
      </c>
      <c r="MG35">
        <v>-19.57643727</v>
      </c>
      <c r="MH35">
        <v>-18.198278357</v>
      </c>
      <c r="MI35">
        <v>-18.8527524864</v>
      </c>
      <c r="MJ35">
        <v>-43.595349824000003</v>
      </c>
      <c r="MK35">
        <v>-24.843903487000002</v>
      </c>
      <c r="ML35">
        <v>142.510513213</v>
      </c>
      <c r="MM35">
        <v>162.67658075449998</v>
      </c>
      <c r="MN35">
        <v>150.62703475500001</v>
      </c>
      <c r="MO35">
        <v>151.38427014140004</v>
      </c>
      <c r="MP35">
        <v>164.1478592254</v>
      </c>
      <c r="MQ35">
        <v>42.412610858000001</v>
      </c>
      <c r="MR35">
        <v>73.880271584199988</v>
      </c>
    </row>
    <row r="36" spans="1:356" x14ac:dyDescent="0.25">
      <c r="A36">
        <v>173</v>
      </c>
      <c r="B36" t="s">
        <v>419</v>
      </c>
      <c r="C36" s="3">
        <v>42838.843287037038</v>
      </c>
      <c r="D36">
        <v>73.094800000000006</v>
      </c>
      <c r="E36">
        <v>71.499400000000009</v>
      </c>
      <c r="F36">
        <v>24</v>
      </c>
      <c r="G36">
        <v>68</v>
      </c>
      <c r="H36">
        <v>1.2706999999999999</v>
      </c>
      <c r="I36">
        <v>888.18269999999995</v>
      </c>
      <c r="J36">
        <v>19067</v>
      </c>
      <c r="K36">
        <v>30</v>
      </c>
      <c r="L36">
        <v>239962</v>
      </c>
      <c r="M36">
        <v>239921</v>
      </c>
      <c r="N36">
        <v>139220</v>
      </c>
      <c r="O36">
        <v>139238</v>
      </c>
      <c r="P36">
        <v>139311</v>
      </c>
      <c r="Q36">
        <v>139287</v>
      </c>
      <c r="R36">
        <v>220814</v>
      </c>
      <c r="S36">
        <v>220699</v>
      </c>
      <c r="T36">
        <v>220848</v>
      </c>
      <c r="U36">
        <v>220855</v>
      </c>
      <c r="V36">
        <v>215467</v>
      </c>
      <c r="W36">
        <v>215392</v>
      </c>
      <c r="X36">
        <v>215475</v>
      </c>
      <c r="Y36">
        <v>215483</v>
      </c>
      <c r="Z36">
        <v>293373</v>
      </c>
      <c r="AA36">
        <v>293407</v>
      </c>
      <c r="AB36">
        <v>1317.75</v>
      </c>
      <c r="AC36">
        <v>20445.328099999999</v>
      </c>
      <c r="AD36">
        <v>6</v>
      </c>
      <c r="AE36">
        <v>272.39510000000001</v>
      </c>
      <c r="AF36">
        <v>272.39510000000001</v>
      </c>
      <c r="AG36">
        <v>272.39510000000001</v>
      </c>
      <c r="AH36">
        <v>272.39510000000001</v>
      </c>
      <c r="AI36">
        <v>25.955200000000001</v>
      </c>
      <c r="AJ36">
        <v>25.955200000000001</v>
      </c>
      <c r="AK36">
        <v>25.955200000000001</v>
      </c>
      <c r="AL36">
        <v>1195.1171999999999</v>
      </c>
      <c r="AM36">
        <v>1106.6636000000001</v>
      </c>
      <c r="AN36">
        <v>1063</v>
      </c>
      <c r="AO36">
        <v>895.1</v>
      </c>
      <c r="AP36">
        <v>1051.0308</v>
      </c>
      <c r="AQ36">
        <v>991.27189999999996</v>
      </c>
      <c r="AR36">
        <v>976.82809999999995</v>
      </c>
      <c r="AS36">
        <v>959.37720000000002</v>
      </c>
      <c r="AT36">
        <v>940.87699999999995</v>
      </c>
      <c r="AU36">
        <v>930.20510000000002</v>
      </c>
      <c r="AV36">
        <v>919.8433</v>
      </c>
      <c r="AW36">
        <v>904.01660000000004</v>
      </c>
      <c r="AX36">
        <v>15.8</v>
      </c>
      <c r="AY36">
        <v>17.399999999999999</v>
      </c>
      <c r="AZ36">
        <v>30.6525</v>
      </c>
      <c r="BA36">
        <v>17.290199999999999</v>
      </c>
      <c r="BB36">
        <v>10.266999999999999</v>
      </c>
      <c r="BC36">
        <v>7.2293000000000003</v>
      </c>
      <c r="BD36">
        <v>5.2935999999999996</v>
      </c>
      <c r="BE36">
        <v>3.9721000000000002</v>
      </c>
      <c r="BF36">
        <v>3.0308000000000002</v>
      </c>
      <c r="BG36">
        <v>2.5606</v>
      </c>
      <c r="BH36">
        <v>2.5809000000000002</v>
      </c>
      <c r="BI36">
        <v>90.85</v>
      </c>
      <c r="BJ36">
        <v>135.03</v>
      </c>
      <c r="BK36">
        <v>155.96</v>
      </c>
      <c r="BL36">
        <v>228.16</v>
      </c>
      <c r="BM36">
        <v>227.69</v>
      </c>
      <c r="BN36">
        <v>329.52</v>
      </c>
      <c r="BO36">
        <v>313.8</v>
      </c>
      <c r="BP36">
        <v>451.87</v>
      </c>
      <c r="BQ36">
        <v>422.56</v>
      </c>
      <c r="BR36">
        <v>609.96</v>
      </c>
      <c r="BS36">
        <v>549.41999999999996</v>
      </c>
      <c r="BT36">
        <v>797.45</v>
      </c>
      <c r="BU36">
        <v>660.04</v>
      </c>
      <c r="BV36">
        <v>953.93</v>
      </c>
      <c r="BW36">
        <v>49.8</v>
      </c>
      <c r="BX36">
        <v>46.7</v>
      </c>
      <c r="BY36">
        <v>44.307699999999997</v>
      </c>
      <c r="BZ36">
        <v>3.2909090000000001</v>
      </c>
      <c r="CA36">
        <v>1.794</v>
      </c>
      <c r="CB36">
        <v>3.8506999999999998</v>
      </c>
      <c r="CC36">
        <v>-1.7470000000000001</v>
      </c>
      <c r="CD36">
        <v>1.794</v>
      </c>
      <c r="CE36">
        <v>6107178</v>
      </c>
      <c r="CF36">
        <v>1</v>
      </c>
      <c r="CI36">
        <v>4.2750000000000004</v>
      </c>
      <c r="CJ36">
        <v>8.1171000000000006</v>
      </c>
      <c r="CK36">
        <v>9.8920999999999992</v>
      </c>
      <c r="CL36">
        <v>12.6671</v>
      </c>
      <c r="CM36">
        <v>13.837899999999999</v>
      </c>
      <c r="CN36">
        <v>17.895</v>
      </c>
      <c r="CO36">
        <v>4.625</v>
      </c>
      <c r="CP36">
        <v>9.0500000000000007</v>
      </c>
      <c r="CQ36">
        <v>10.7141</v>
      </c>
      <c r="CR36">
        <v>13.3203</v>
      </c>
      <c r="CS36">
        <v>14.298400000000001</v>
      </c>
      <c r="CT36">
        <v>20.3078</v>
      </c>
      <c r="CU36">
        <v>25.023599999999998</v>
      </c>
      <c r="CV36">
        <v>25.039300000000001</v>
      </c>
      <c r="CW36">
        <v>25.081900000000001</v>
      </c>
      <c r="CX36">
        <v>25.005600000000001</v>
      </c>
      <c r="CY36">
        <v>24.916599999999999</v>
      </c>
      <c r="CZ36">
        <v>24.943100000000001</v>
      </c>
      <c r="DB36">
        <v>15787</v>
      </c>
      <c r="DC36">
        <v>871</v>
      </c>
      <c r="DD36">
        <v>17</v>
      </c>
      <c r="DF36" t="s">
        <v>474</v>
      </c>
      <c r="DG36">
        <v>254</v>
      </c>
      <c r="DH36">
        <v>1072</v>
      </c>
      <c r="DI36">
        <v>6</v>
      </c>
      <c r="DJ36">
        <v>1</v>
      </c>
      <c r="DK36">
        <v>35</v>
      </c>
      <c r="DL36">
        <v>40.333336000000003</v>
      </c>
      <c r="DM36">
        <v>3.2909090000000001</v>
      </c>
      <c r="DN36">
        <v>1763.0286000000001</v>
      </c>
      <c r="DO36">
        <v>1675.6285</v>
      </c>
      <c r="DP36">
        <v>1411.2</v>
      </c>
      <c r="DQ36">
        <v>1278.6428000000001</v>
      </c>
      <c r="DR36">
        <v>1276.1929</v>
      </c>
      <c r="DS36">
        <v>1220.2643</v>
      </c>
      <c r="DT36">
        <v>1130.9572000000001</v>
      </c>
      <c r="DU36">
        <v>55.754300000000001</v>
      </c>
      <c r="DV36">
        <v>56.250700000000002</v>
      </c>
      <c r="DW36">
        <v>61.35</v>
      </c>
      <c r="DX36">
        <v>58.752099999999999</v>
      </c>
      <c r="DY36">
        <v>48.160699999999999</v>
      </c>
      <c r="DZ36">
        <v>58.421399999999998</v>
      </c>
      <c r="EA36">
        <v>70.72</v>
      </c>
      <c r="EB36">
        <v>30.6525</v>
      </c>
      <c r="EC36">
        <v>17.290199999999999</v>
      </c>
      <c r="ED36">
        <v>10.266999999999999</v>
      </c>
      <c r="EE36">
        <v>7.2293000000000003</v>
      </c>
      <c r="EF36">
        <v>5.2935999999999996</v>
      </c>
      <c r="EG36">
        <v>3.9721000000000002</v>
      </c>
      <c r="EH36">
        <v>3.0308000000000002</v>
      </c>
      <c r="EI36">
        <v>2.5606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5.6149999999999999E-2</v>
      </c>
      <c r="EY36">
        <v>4.1660000000000003E-2</v>
      </c>
      <c r="EZ36">
        <v>3.3077000000000002E-2</v>
      </c>
      <c r="FA36">
        <v>2.7788E-2</v>
      </c>
      <c r="FB36">
        <v>4.0949999999999997E-3</v>
      </c>
      <c r="FC36">
        <v>1.2468999999999999E-2</v>
      </c>
      <c r="FD36">
        <v>1.0704E-2</v>
      </c>
      <c r="FE36">
        <v>-3.3300000000000002E-4</v>
      </c>
      <c r="FF36">
        <v>-9.5500000000000001E-4</v>
      </c>
      <c r="FG36">
        <v>-2.2079999999999999E-3</v>
      </c>
      <c r="FH36">
        <v>-1.2639999999999999E-3</v>
      </c>
      <c r="FI36">
        <v>3.1000000000000001E-5</v>
      </c>
      <c r="FJ36">
        <v>1.2769999999999999E-3</v>
      </c>
      <c r="FK36">
        <v>1.1180000000000001E-3</v>
      </c>
      <c r="FL36">
        <v>8.4349999999999994E-2</v>
      </c>
      <c r="FM36">
        <v>8.1363000000000005E-2</v>
      </c>
      <c r="FN36">
        <v>7.9221E-2</v>
      </c>
      <c r="FO36">
        <v>7.6343999999999995E-2</v>
      </c>
      <c r="FP36">
        <v>8.1013000000000002E-2</v>
      </c>
      <c r="FQ36">
        <v>0.10854</v>
      </c>
      <c r="FR36">
        <v>0.102216</v>
      </c>
      <c r="FS36">
        <v>-0.20425499999999999</v>
      </c>
      <c r="FT36">
        <v>-0.201041</v>
      </c>
      <c r="FU36">
        <v>-0.199133</v>
      </c>
      <c r="FV36">
        <v>-0.19836500000000001</v>
      </c>
      <c r="FW36">
        <v>-0.20227700000000001</v>
      </c>
      <c r="FX36">
        <v>-0.21058499999999999</v>
      </c>
      <c r="FY36">
        <v>-0.205485</v>
      </c>
      <c r="FZ36">
        <v>-1.371184</v>
      </c>
      <c r="GA36">
        <v>-1.340106</v>
      </c>
      <c r="GB36">
        <v>-1.32338</v>
      </c>
      <c r="GC36">
        <v>-1.3144450000000001</v>
      </c>
      <c r="GD36">
        <v>-1.363945</v>
      </c>
      <c r="GE36">
        <v>-1.461581</v>
      </c>
      <c r="GF36">
        <v>-1.411063</v>
      </c>
      <c r="GG36">
        <v>-0.31381199999999998</v>
      </c>
      <c r="GH36">
        <v>-0.28601599999999999</v>
      </c>
      <c r="GI36">
        <v>-0.27372800000000003</v>
      </c>
      <c r="GJ36">
        <v>-0.27169300000000002</v>
      </c>
      <c r="GK36">
        <v>-0.30146299999999998</v>
      </c>
      <c r="GL36">
        <v>-0.414551</v>
      </c>
      <c r="GM36">
        <v>-0.36566300000000002</v>
      </c>
      <c r="GN36">
        <v>-0.41562700000000002</v>
      </c>
      <c r="GO36">
        <v>-0.38134600000000002</v>
      </c>
      <c r="GP36">
        <v>-0.36055199999999998</v>
      </c>
      <c r="GQ36">
        <v>-0.35348600000000002</v>
      </c>
      <c r="GR36">
        <v>-0.38847500000000001</v>
      </c>
      <c r="GS36">
        <v>-0.46543400000000001</v>
      </c>
      <c r="GT36">
        <v>-0.41265600000000002</v>
      </c>
      <c r="GU36">
        <v>0.40859899999999999</v>
      </c>
      <c r="GV36">
        <v>0.36249500000000001</v>
      </c>
      <c r="GW36">
        <v>0.31638699999999997</v>
      </c>
      <c r="GX36">
        <v>0.25478299999999998</v>
      </c>
      <c r="GY36">
        <v>0.40981000000000001</v>
      </c>
      <c r="GZ36">
        <v>0.33161499999999999</v>
      </c>
      <c r="HA36">
        <v>0.29247400000000001</v>
      </c>
      <c r="HB36">
        <v>-70</v>
      </c>
      <c r="HC36">
        <v>-70</v>
      </c>
      <c r="HD36">
        <v>-70</v>
      </c>
      <c r="HE36">
        <v>-70</v>
      </c>
      <c r="HF36">
        <v>-55</v>
      </c>
      <c r="HG36">
        <v>20</v>
      </c>
      <c r="HH36">
        <v>-20</v>
      </c>
      <c r="HI36">
        <v>-1.3046070000000001</v>
      </c>
      <c r="HJ36">
        <v>-1.2866200000000001</v>
      </c>
      <c r="HK36">
        <v>-1.276124</v>
      </c>
      <c r="HL36">
        <v>-1.2727139999999999</v>
      </c>
      <c r="HM36">
        <v>-1.2950429999999999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739.00599999999997</v>
      </c>
      <c r="HX36">
        <v>0</v>
      </c>
      <c r="HZ36">
        <v>739.03499999999997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762.32500000000005</v>
      </c>
      <c r="IJ36">
        <v>0</v>
      </c>
      <c r="IL36">
        <v>762.32500000000005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775.01199999999994</v>
      </c>
      <c r="IV36">
        <v>0</v>
      </c>
      <c r="IX36">
        <v>774.91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779.90700000000004</v>
      </c>
      <c r="JH36">
        <v>0</v>
      </c>
      <c r="JJ36">
        <v>779.65300000000002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752.62800000000004</v>
      </c>
      <c r="JT36">
        <v>0</v>
      </c>
      <c r="JV36">
        <v>752.35400000000004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735.25099999999998</v>
      </c>
      <c r="KF36">
        <v>0.10199999999999999</v>
      </c>
      <c r="KH36">
        <v>735.399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769.15700000000004</v>
      </c>
      <c r="KR36">
        <v>2.5000000000000001E-2</v>
      </c>
      <c r="KT36">
        <v>769.221</v>
      </c>
      <c r="KU36">
        <v>2.5000000000000001E-2</v>
      </c>
      <c r="KV36">
        <v>148.71146241</v>
      </c>
      <c r="KW36">
        <v>136.33416164550002</v>
      </c>
      <c r="KX36">
        <v>111.79667520000001</v>
      </c>
      <c r="KY36">
        <v>97.616705923200001</v>
      </c>
      <c r="KZ36">
        <v>103.3882154077</v>
      </c>
      <c r="LA36">
        <v>132.44748712200001</v>
      </c>
      <c r="LB36">
        <v>115.6019211552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-21.395435999999997</v>
      </c>
      <c r="LI36">
        <v>-5.2193190000000005</v>
      </c>
      <c r="LJ36">
        <v>-76.535377327999996</v>
      </c>
      <c r="LK36">
        <v>-54.54901473000001</v>
      </c>
      <c r="LL36">
        <v>-40.851417220000002</v>
      </c>
      <c r="LM36">
        <v>-34.864339180000002</v>
      </c>
      <c r="LN36">
        <v>-5.6276370699999987</v>
      </c>
      <c r="LO36">
        <v>-20.090892426</v>
      </c>
      <c r="LP36">
        <v>-16.681586785999997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91.322490000000002</v>
      </c>
      <c r="LY36">
        <v>90.063400000000001</v>
      </c>
      <c r="LZ36">
        <v>89.328680000000006</v>
      </c>
      <c r="MA36">
        <v>89.089979999999997</v>
      </c>
      <c r="MB36">
        <v>71.227364999999992</v>
      </c>
      <c r="MC36">
        <v>0</v>
      </c>
      <c r="MD36">
        <v>0</v>
      </c>
      <c r="ME36">
        <v>-17.496368391600001</v>
      </c>
      <c r="MF36">
        <v>-16.088600211199999</v>
      </c>
      <c r="MG36">
        <v>-16.793212800000003</v>
      </c>
      <c r="MH36">
        <v>-15.9625343053</v>
      </c>
      <c r="MI36">
        <v>-14.518669104099999</v>
      </c>
      <c r="MJ36">
        <v>-24.218649791400001</v>
      </c>
      <c r="MK36">
        <v>-25.859687360000002</v>
      </c>
      <c r="ML36">
        <v>146.00220669039999</v>
      </c>
      <c r="MM36">
        <v>155.75994670430001</v>
      </c>
      <c r="MN36">
        <v>143.48072518000004</v>
      </c>
      <c r="MO36">
        <v>135.87981243789997</v>
      </c>
      <c r="MP36">
        <v>154.4692742336</v>
      </c>
      <c r="MQ36">
        <v>66.742508904600029</v>
      </c>
      <c r="MR36">
        <v>67.841328009199998</v>
      </c>
    </row>
    <row r="37" spans="1:356" x14ac:dyDescent="0.25">
      <c r="A37">
        <v>173</v>
      </c>
      <c r="B37" t="s">
        <v>420</v>
      </c>
      <c r="C37" s="3">
        <v>42838.844386574077</v>
      </c>
      <c r="D37">
        <v>72.628500000000003</v>
      </c>
      <c r="E37">
        <v>71.357700000000008</v>
      </c>
      <c r="F37">
        <v>26</v>
      </c>
      <c r="G37">
        <v>65</v>
      </c>
      <c r="H37">
        <v>1.2706999999999999</v>
      </c>
      <c r="I37">
        <v>731.38559999999995</v>
      </c>
      <c r="J37">
        <v>19095</v>
      </c>
      <c r="K37">
        <v>30</v>
      </c>
      <c r="L37">
        <v>239962</v>
      </c>
      <c r="M37">
        <v>239921</v>
      </c>
      <c r="N37">
        <v>139220</v>
      </c>
      <c r="O37">
        <v>139238</v>
      </c>
      <c r="P37">
        <v>139311</v>
      </c>
      <c r="Q37">
        <v>139287</v>
      </c>
      <c r="R37">
        <v>220814</v>
      </c>
      <c r="S37">
        <v>220699</v>
      </c>
      <c r="T37">
        <v>220848</v>
      </c>
      <c r="U37">
        <v>220855</v>
      </c>
      <c r="V37">
        <v>215467</v>
      </c>
      <c r="W37">
        <v>215392</v>
      </c>
      <c r="X37">
        <v>215475</v>
      </c>
      <c r="Y37">
        <v>215483</v>
      </c>
      <c r="Z37">
        <v>293373</v>
      </c>
      <c r="AA37">
        <v>293407</v>
      </c>
      <c r="AB37">
        <v>1317.75</v>
      </c>
      <c r="AC37">
        <v>20464.605500000001</v>
      </c>
      <c r="AD37">
        <v>6</v>
      </c>
      <c r="AE37">
        <v>273.12189999999998</v>
      </c>
      <c r="AF37">
        <v>273.12189999999998</v>
      </c>
      <c r="AG37">
        <v>273.12189999999998</v>
      </c>
      <c r="AH37">
        <v>273.12189999999998</v>
      </c>
      <c r="AI37">
        <v>26.681899999999999</v>
      </c>
      <c r="AJ37">
        <v>26.681899999999999</v>
      </c>
      <c r="AK37">
        <v>26.681899999999999</v>
      </c>
      <c r="AL37">
        <v>1183.3984</v>
      </c>
      <c r="AM37">
        <v>1108.3167000000001</v>
      </c>
      <c r="AN37">
        <v>1067.6666</v>
      </c>
      <c r="AO37">
        <v>894.08699999999999</v>
      </c>
      <c r="AP37">
        <v>1054.9158</v>
      </c>
      <c r="AQ37">
        <v>995.26790000000005</v>
      </c>
      <c r="AR37">
        <v>977.80690000000004</v>
      </c>
      <c r="AS37">
        <v>959.82309999999995</v>
      </c>
      <c r="AT37">
        <v>941.18259999999998</v>
      </c>
      <c r="AU37">
        <v>929.83920000000001</v>
      </c>
      <c r="AV37">
        <v>918.77660000000003</v>
      </c>
      <c r="AW37">
        <v>903.29719999999998</v>
      </c>
      <c r="AX37">
        <v>16</v>
      </c>
      <c r="AY37">
        <v>18.600000000000001</v>
      </c>
      <c r="AZ37">
        <v>32.5154</v>
      </c>
      <c r="BA37">
        <v>19.300999999999998</v>
      </c>
      <c r="BB37">
        <v>11.987</v>
      </c>
      <c r="BC37">
        <v>8.5388999999999999</v>
      </c>
      <c r="BD37">
        <v>6.2638999999999996</v>
      </c>
      <c r="BE37">
        <v>4.7747000000000002</v>
      </c>
      <c r="BF37">
        <v>3.6818</v>
      </c>
      <c r="BG37">
        <v>3.1513</v>
      </c>
      <c r="BH37">
        <v>3.1654</v>
      </c>
      <c r="BI37">
        <v>82.69</v>
      </c>
      <c r="BJ37">
        <v>131.80000000000001</v>
      </c>
      <c r="BK37">
        <v>135.47999999999999</v>
      </c>
      <c r="BL37">
        <v>212.96</v>
      </c>
      <c r="BM37">
        <v>193.43</v>
      </c>
      <c r="BN37">
        <v>302.57</v>
      </c>
      <c r="BO37">
        <v>263.57</v>
      </c>
      <c r="BP37">
        <v>412.93</v>
      </c>
      <c r="BQ37">
        <v>352</v>
      </c>
      <c r="BR37">
        <v>549.73</v>
      </c>
      <c r="BS37">
        <v>451.37</v>
      </c>
      <c r="BT37">
        <v>712.23</v>
      </c>
      <c r="BU37">
        <v>536.58000000000004</v>
      </c>
      <c r="BV37">
        <v>841.79</v>
      </c>
      <c r="BW37">
        <v>49.8</v>
      </c>
      <c r="BX37">
        <v>46.5</v>
      </c>
      <c r="BY37">
        <v>41.945999999999998</v>
      </c>
      <c r="BZ37">
        <v>10.58</v>
      </c>
      <c r="CA37">
        <v>11.079800000000001</v>
      </c>
      <c r="CB37">
        <v>11.079800000000001</v>
      </c>
      <c r="CC37">
        <v>10.2133</v>
      </c>
      <c r="CD37">
        <v>11.079800000000001</v>
      </c>
      <c r="CE37">
        <v>6102885</v>
      </c>
      <c r="CF37">
        <v>2</v>
      </c>
      <c r="CI37">
        <v>4.1963999999999997</v>
      </c>
      <c r="CJ37">
        <v>7.8929</v>
      </c>
      <c r="CK37">
        <v>9.6964000000000006</v>
      </c>
      <c r="CL37">
        <v>12.0379</v>
      </c>
      <c r="CM37">
        <v>13.8086</v>
      </c>
      <c r="CN37">
        <v>17.895700000000001</v>
      </c>
      <c r="CO37">
        <v>4.4298999999999999</v>
      </c>
      <c r="CP37">
        <v>8.5493000000000006</v>
      </c>
      <c r="CQ37">
        <v>10.371600000000001</v>
      </c>
      <c r="CR37">
        <v>13.3164</v>
      </c>
      <c r="CS37">
        <v>14.1343</v>
      </c>
      <c r="CT37">
        <v>18.4299</v>
      </c>
      <c r="CU37">
        <v>24.946899999999999</v>
      </c>
      <c r="CV37">
        <v>24.930199999999999</v>
      </c>
      <c r="CW37">
        <v>24.994</v>
      </c>
      <c r="CX37">
        <v>25.1736</v>
      </c>
      <c r="CY37">
        <v>25.008199999999999</v>
      </c>
      <c r="CZ37">
        <v>25.0366</v>
      </c>
      <c r="DB37">
        <v>15787</v>
      </c>
      <c r="DC37">
        <v>871</v>
      </c>
      <c r="DD37">
        <v>18</v>
      </c>
      <c r="DF37" t="s">
        <v>474</v>
      </c>
      <c r="DG37">
        <v>312</v>
      </c>
      <c r="DH37">
        <v>1060</v>
      </c>
      <c r="DI37">
        <v>7</v>
      </c>
      <c r="DJ37">
        <v>1</v>
      </c>
      <c r="DK37">
        <v>35</v>
      </c>
      <c r="DL37">
        <v>32.666663999999997</v>
      </c>
      <c r="DM37">
        <v>10.58</v>
      </c>
      <c r="DN37">
        <v>1642.05</v>
      </c>
      <c r="DO37">
        <v>1540.85</v>
      </c>
      <c r="DP37">
        <v>1349.1215</v>
      </c>
      <c r="DQ37">
        <v>1251.3571999999999</v>
      </c>
      <c r="DR37">
        <v>1172.7284999999999</v>
      </c>
      <c r="DS37">
        <v>1141.5857000000001</v>
      </c>
      <c r="DT37">
        <v>981.72140000000002</v>
      </c>
      <c r="DU37">
        <v>95.08</v>
      </c>
      <c r="DV37">
        <v>100.96210000000001</v>
      </c>
      <c r="DW37">
        <v>98.284300000000002</v>
      </c>
      <c r="DX37">
        <v>97.622900000000001</v>
      </c>
      <c r="DY37">
        <v>67.888599999999997</v>
      </c>
      <c r="DZ37">
        <v>63.3857</v>
      </c>
      <c r="EA37">
        <v>79.618600000000001</v>
      </c>
      <c r="EB37">
        <v>32.5154</v>
      </c>
      <c r="EC37">
        <v>19.300999999999998</v>
      </c>
      <c r="ED37">
        <v>11.987</v>
      </c>
      <c r="EE37">
        <v>8.5388999999999999</v>
      </c>
      <c r="EF37">
        <v>6.2638999999999996</v>
      </c>
      <c r="EG37">
        <v>4.7747000000000002</v>
      </c>
      <c r="EH37">
        <v>3.6818</v>
      </c>
      <c r="EI37">
        <v>3.1513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5.7713E-2</v>
      </c>
      <c r="EY37">
        <v>4.2056999999999997E-2</v>
      </c>
      <c r="EZ37">
        <v>3.3106999999999998E-2</v>
      </c>
      <c r="FA37">
        <v>2.6875E-2</v>
      </c>
      <c r="FB37">
        <v>4.0460000000000001E-3</v>
      </c>
      <c r="FC37">
        <v>1.3597E-2</v>
      </c>
      <c r="FD37">
        <v>1.1254E-2</v>
      </c>
      <c r="FE37">
        <v>-2.8600000000000001E-4</v>
      </c>
      <c r="FF37">
        <v>-8.1700000000000002E-4</v>
      </c>
      <c r="FG37">
        <v>-1.8940000000000001E-3</v>
      </c>
      <c r="FH37">
        <v>-1.06E-3</v>
      </c>
      <c r="FI37">
        <v>3.0000000000000001E-5</v>
      </c>
      <c r="FJ37">
        <v>1.3179999999999999E-3</v>
      </c>
      <c r="FK37">
        <v>1.1440000000000001E-3</v>
      </c>
      <c r="FL37">
        <v>8.4420999999999996E-2</v>
      </c>
      <c r="FM37">
        <v>8.1435999999999995E-2</v>
      </c>
      <c r="FN37">
        <v>7.9281000000000004E-2</v>
      </c>
      <c r="FO37">
        <v>7.6396000000000006E-2</v>
      </c>
      <c r="FP37">
        <v>8.1085000000000004E-2</v>
      </c>
      <c r="FQ37">
        <v>0.108696</v>
      </c>
      <c r="FR37">
        <v>0.102413</v>
      </c>
      <c r="FS37">
        <v>-0.199434</v>
      </c>
      <c r="FT37">
        <v>-0.19625799999999999</v>
      </c>
      <c r="FU37">
        <v>-0.194496</v>
      </c>
      <c r="FV37">
        <v>-0.193799</v>
      </c>
      <c r="FW37">
        <v>-0.19749700000000001</v>
      </c>
      <c r="FX37">
        <v>-0.205682</v>
      </c>
      <c r="FY37">
        <v>-0.20049700000000001</v>
      </c>
      <c r="FZ37">
        <v>-1.3701369999999999</v>
      </c>
      <c r="GA37">
        <v>-1.338706</v>
      </c>
      <c r="GB37">
        <v>-1.3229709999999999</v>
      </c>
      <c r="GC37">
        <v>-1.3145439999999999</v>
      </c>
      <c r="GD37">
        <v>-1.363469</v>
      </c>
      <c r="GE37">
        <v>-1.463165</v>
      </c>
      <c r="GF37">
        <v>-1.4108620000000001</v>
      </c>
      <c r="GG37">
        <v>-0.306618</v>
      </c>
      <c r="GH37">
        <v>-0.27955799999999997</v>
      </c>
      <c r="GI37">
        <v>-0.26729199999999997</v>
      </c>
      <c r="GJ37">
        <v>-0.26517400000000002</v>
      </c>
      <c r="GK37">
        <v>-0.29465000000000002</v>
      </c>
      <c r="GL37">
        <v>-0.405082</v>
      </c>
      <c r="GM37">
        <v>-0.35812899999999998</v>
      </c>
      <c r="GN37">
        <v>-0.41427900000000001</v>
      </c>
      <c r="GO37">
        <v>-0.37969199999999997</v>
      </c>
      <c r="GP37">
        <v>-0.359987</v>
      </c>
      <c r="GQ37">
        <v>-0.35345199999999999</v>
      </c>
      <c r="GR37">
        <v>-0.386766</v>
      </c>
      <c r="GS37">
        <v>-0.46387600000000001</v>
      </c>
      <c r="GT37">
        <v>-0.40906599999999999</v>
      </c>
      <c r="GU37">
        <v>0.41580299999999998</v>
      </c>
      <c r="GV37">
        <v>0.37896999999999997</v>
      </c>
      <c r="GW37">
        <v>0.35356399999999999</v>
      </c>
      <c r="GX37">
        <v>0.28955700000000001</v>
      </c>
      <c r="GY37">
        <v>0.473165</v>
      </c>
      <c r="GZ37">
        <v>0.39074300000000001</v>
      </c>
      <c r="HA37">
        <v>0.34920800000000002</v>
      </c>
      <c r="HB37">
        <v>-70</v>
      </c>
      <c r="HC37">
        <v>-70</v>
      </c>
      <c r="HD37">
        <v>-70</v>
      </c>
      <c r="HE37">
        <v>-70</v>
      </c>
      <c r="HF37">
        <v>-55</v>
      </c>
      <c r="HG37">
        <v>10</v>
      </c>
      <c r="HH37">
        <v>-10</v>
      </c>
      <c r="HI37">
        <v>-1.2744850000000001</v>
      </c>
      <c r="HJ37">
        <v>-1.25692</v>
      </c>
      <c r="HK37">
        <v>-1.2467839999999999</v>
      </c>
      <c r="HL37">
        <v>-1.2433460000000001</v>
      </c>
      <c r="HM37">
        <v>-1.2646230000000001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739.00599999999997</v>
      </c>
      <c r="HX37">
        <v>0</v>
      </c>
      <c r="HZ37">
        <v>739.03499999999997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762.32500000000005</v>
      </c>
      <c r="IJ37">
        <v>0</v>
      </c>
      <c r="IL37">
        <v>762.32500000000005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775.01199999999994</v>
      </c>
      <c r="IV37">
        <v>0</v>
      </c>
      <c r="IX37">
        <v>774.91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779.90700000000004</v>
      </c>
      <c r="JH37">
        <v>0</v>
      </c>
      <c r="JJ37">
        <v>779.65300000000002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752.62800000000004</v>
      </c>
      <c r="JT37">
        <v>0</v>
      </c>
      <c r="JV37">
        <v>752.35400000000004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735.25099999999998</v>
      </c>
      <c r="KF37">
        <v>0.10199999999999999</v>
      </c>
      <c r="KH37">
        <v>735.399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769.15700000000004</v>
      </c>
      <c r="KR37">
        <v>2.5000000000000001E-2</v>
      </c>
      <c r="KT37">
        <v>769.221</v>
      </c>
      <c r="KU37">
        <v>2.5000000000000001E-2</v>
      </c>
      <c r="KV37">
        <v>138.62350304999998</v>
      </c>
      <c r="KW37">
        <v>125.48066059999998</v>
      </c>
      <c r="KX37">
        <v>106.9597016415</v>
      </c>
      <c r="KY37">
        <v>95.598684651200003</v>
      </c>
      <c r="KZ37">
        <v>95.090690422500003</v>
      </c>
      <c r="LA37">
        <v>124.08579924720001</v>
      </c>
      <c r="LB37">
        <v>100.5410337382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-20.897291200000002</v>
      </c>
      <c r="LI37">
        <v>-5.0926238000000001</v>
      </c>
      <c r="LJ37">
        <v>-78.682857498999994</v>
      </c>
      <c r="LK37">
        <v>-55.208235440000003</v>
      </c>
      <c r="LL37">
        <v>-41.293893822999991</v>
      </c>
      <c r="LM37">
        <v>-33.934953360000002</v>
      </c>
      <c r="LN37">
        <v>-5.557499644</v>
      </c>
      <c r="LO37">
        <v>-21.823105975000001</v>
      </c>
      <c r="LP37">
        <v>-17.491867076000002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89.213950000000011</v>
      </c>
      <c r="LY37">
        <v>87.984400000000008</v>
      </c>
      <c r="LZ37">
        <v>87.274879999999996</v>
      </c>
      <c r="MA37">
        <v>87.034220000000005</v>
      </c>
      <c r="MB37">
        <v>69.554265000000001</v>
      </c>
      <c r="MC37">
        <v>0</v>
      </c>
      <c r="MD37">
        <v>0</v>
      </c>
      <c r="ME37">
        <v>-29.15323944</v>
      </c>
      <c r="MF37">
        <v>-28.2247627518</v>
      </c>
      <c r="MG37">
        <v>-26.270607115599997</v>
      </c>
      <c r="MH37">
        <v>-25.887054884600001</v>
      </c>
      <c r="MI37">
        <v>-20.003375990000002</v>
      </c>
      <c r="MJ37">
        <v>-25.6764061274</v>
      </c>
      <c r="MK37">
        <v>-28.513729599399998</v>
      </c>
      <c r="ML37">
        <v>120.00135611100001</v>
      </c>
      <c r="MM37">
        <v>130.03206240820001</v>
      </c>
      <c r="MN37">
        <v>126.67008070290001</v>
      </c>
      <c r="MO37">
        <v>122.81089640660001</v>
      </c>
      <c r="MP37">
        <v>139.08407978849999</v>
      </c>
      <c r="MQ37">
        <v>55.688995944800013</v>
      </c>
      <c r="MR37">
        <v>49.442813262800001</v>
      </c>
    </row>
    <row r="38" spans="1:356" x14ac:dyDescent="0.25">
      <c r="A38">
        <v>173</v>
      </c>
      <c r="B38" t="s">
        <v>421</v>
      </c>
      <c r="C38" s="3">
        <v>42838.845462962963</v>
      </c>
      <c r="D38">
        <v>72.107200000000006</v>
      </c>
      <c r="E38">
        <v>71.21820000000001</v>
      </c>
      <c r="F38">
        <v>26</v>
      </c>
      <c r="G38">
        <v>65</v>
      </c>
      <c r="H38">
        <v>1.2706999999999999</v>
      </c>
      <c r="I38">
        <v>732.11249999999995</v>
      </c>
      <c r="J38">
        <v>19099</v>
      </c>
      <c r="K38">
        <v>30</v>
      </c>
      <c r="L38">
        <v>239962</v>
      </c>
      <c r="M38">
        <v>239921</v>
      </c>
      <c r="N38">
        <v>139220</v>
      </c>
      <c r="O38">
        <v>139238</v>
      </c>
      <c r="P38">
        <v>139311</v>
      </c>
      <c r="Q38">
        <v>139287</v>
      </c>
      <c r="R38">
        <v>220814</v>
      </c>
      <c r="S38">
        <v>220699</v>
      </c>
      <c r="T38">
        <v>220848</v>
      </c>
      <c r="U38">
        <v>220855</v>
      </c>
      <c r="V38">
        <v>215467</v>
      </c>
      <c r="W38">
        <v>215392</v>
      </c>
      <c r="X38">
        <v>215475</v>
      </c>
      <c r="Y38">
        <v>215483</v>
      </c>
      <c r="Z38">
        <v>293373</v>
      </c>
      <c r="AA38">
        <v>293407</v>
      </c>
      <c r="AB38">
        <v>1317.75</v>
      </c>
      <c r="AC38">
        <v>20483.345700000002</v>
      </c>
      <c r="AD38">
        <v>6</v>
      </c>
      <c r="AE38">
        <v>273.85019999999997</v>
      </c>
      <c r="AF38">
        <v>273.85019999999997</v>
      </c>
      <c r="AG38">
        <v>273.85019999999997</v>
      </c>
      <c r="AH38">
        <v>273.85019999999997</v>
      </c>
      <c r="AI38">
        <v>27.410299999999999</v>
      </c>
      <c r="AJ38">
        <v>27.410299999999999</v>
      </c>
      <c r="AK38">
        <v>27.410299999999999</v>
      </c>
      <c r="AL38">
        <v>1199.8046999999999</v>
      </c>
      <c r="AM38">
        <v>1109.2238</v>
      </c>
      <c r="AN38">
        <v>1068.1666</v>
      </c>
      <c r="AO38">
        <v>897.90689999999995</v>
      </c>
      <c r="AP38">
        <v>1053.5089</v>
      </c>
      <c r="AQ38">
        <v>994.05119999999999</v>
      </c>
      <c r="AR38">
        <v>977.19830000000002</v>
      </c>
      <c r="AS38">
        <v>959.64880000000005</v>
      </c>
      <c r="AT38">
        <v>941.39829999999995</v>
      </c>
      <c r="AU38">
        <v>929.78129999999999</v>
      </c>
      <c r="AV38">
        <v>918.36630000000002</v>
      </c>
      <c r="AW38">
        <v>903.76800000000003</v>
      </c>
      <c r="AX38">
        <v>15.8</v>
      </c>
      <c r="AY38">
        <v>18.2</v>
      </c>
      <c r="AZ38">
        <v>32.414000000000001</v>
      </c>
      <c r="BA38">
        <v>19.590900000000001</v>
      </c>
      <c r="BB38">
        <v>12.064</v>
      </c>
      <c r="BC38">
        <v>8.5984999999999996</v>
      </c>
      <c r="BD38">
        <v>6.2834000000000003</v>
      </c>
      <c r="BE38">
        <v>4.8013000000000003</v>
      </c>
      <c r="BF38">
        <v>3.7235999999999998</v>
      </c>
      <c r="BG38">
        <v>3.1474000000000002</v>
      </c>
      <c r="BH38">
        <v>3.1638000000000002</v>
      </c>
      <c r="BI38">
        <v>83.37</v>
      </c>
      <c r="BJ38">
        <v>131.58000000000001</v>
      </c>
      <c r="BK38">
        <v>136.88</v>
      </c>
      <c r="BL38">
        <v>212.62</v>
      </c>
      <c r="BM38">
        <v>196.03</v>
      </c>
      <c r="BN38">
        <v>302.24</v>
      </c>
      <c r="BO38">
        <v>267.75</v>
      </c>
      <c r="BP38">
        <v>414.13</v>
      </c>
      <c r="BQ38">
        <v>357.04</v>
      </c>
      <c r="BR38">
        <v>549.03</v>
      </c>
      <c r="BS38">
        <v>457.41</v>
      </c>
      <c r="BT38">
        <v>707.26</v>
      </c>
      <c r="BU38">
        <v>546.47</v>
      </c>
      <c r="BV38">
        <v>844.62</v>
      </c>
      <c r="BW38">
        <v>49.7</v>
      </c>
      <c r="BX38">
        <v>46.7</v>
      </c>
      <c r="BY38">
        <v>42.0182</v>
      </c>
      <c r="BZ38">
        <v>1.35</v>
      </c>
      <c r="CA38">
        <v>0.69879999999999998</v>
      </c>
      <c r="CB38">
        <v>4.3752000000000004</v>
      </c>
      <c r="CC38">
        <v>-3.8800000000000001E-2</v>
      </c>
      <c r="CD38">
        <v>0.69879999999999998</v>
      </c>
      <c r="CE38">
        <v>6112288</v>
      </c>
      <c r="CF38">
        <v>1</v>
      </c>
      <c r="CI38">
        <v>3.9721000000000002</v>
      </c>
      <c r="CJ38">
        <v>7.6379000000000001</v>
      </c>
      <c r="CK38">
        <v>9.2771000000000008</v>
      </c>
      <c r="CL38">
        <v>11.6036</v>
      </c>
      <c r="CM38">
        <v>13.2136</v>
      </c>
      <c r="CN38">
        <v>17.145700000000001</v>
      </c>
      <c r="CO38">
        <v>4.2576000000000001</v>
      </c>
      <c r="CP38">
        <v>8.2833000000000006</v>
      </c>
      <c r="CQ38">
        <v>9.5152000000000001</v>
      </c>
      <c r="CR38">
        <v>13.0288</v>
      </c>
      <c r="CS38">
        <v>14.1076</v>
      </c>
      <c r="CT38">
        <v>17.392399999999999</v>
      </c>
      <c r="CU38">
        <v>24.9316</v>
      </c>
      <c r="CV38">
        <v>25.017600000000002</v>
      </c>
      <c r="CW38">
        <v>25.036799999999999</v>
      </c>
      <c r="CX38">
        <v>25.1371</v>
      </c>
      <c r="CY38">
        <v>25.136600000000001</v>
      </c>
      <c r="CZ38">
        <v>24.801300000000001</v>
      </c>
      <c r="DB38">
        <v>15787</v>
      </c>
      <c r="DC38">
        <v>872</v>
      </c>
      <c r="DD38">
        <v>1</v>
      </c>
      <c r="DF38" t="s">
        <v>474</v>
      </c>
      <c r="DG38">
        <v>312</v>
      </c>
      <c r="DH38">
        <v>1060</v>
      </c>
      <c r="DI38">
        <v>7</v>
      </c>
      <c r="DJ38">
        <v>1</v>
      </c>
      <c r="DK38">
        <v>35</v>
      </c>
      <c r="DL38">
        <v>33.166663999999997</v>
      </c>
      <c r="DM38">
        <v>1.35</v>
      </c>
      <c r="DN38">
        <v>1613.9286</v>
      </c>
      <c r="DO38">
        <v>1566.2</v>
      </c>
      <c r="DP38">
        <v>1350.7927999999999</v>
      </c>
      <c r="DQ38">
        <v>1259.3643</v>
      </c>
      <c r="DR38">
        <v>1165.1071999999999</v>
      </c>
      <c r="DS38">
        <v>1109.0786000000001</v>
      </c>
      <c r="DT38">
        <v>1089.8571999999999</v>
      </c>
      <c r="DU38">
        <v>74.807100000000005</v>
      </c>
      <c r="DV38">
        <v>73.387100000000004</v>
      </c>
      <c r="DW38">
        <v>67.701400000000007</v>
      </c>
      <c r="DX38">
        <v>69.995699999999999</v>
      </c>
      <c r="DY38">
        <v>61.03</v>
      </c>
      <c r="DZ38">
        <v>52.469299999999997</v>
      </c>
      <c r="EA38">
        <v>89.882900000000006</v>
      </c>
      <c r="EB38">
        <v>32.414000000000001</v>
      </c>
      <c r="EC38">
        <v>19.590900000000001</v>
      </c>
      <c r="ED38">
        <v>12.064</v>
      </c>
      <c r="EE38">
        <v>8.5984999999999996</v>
      </c>
      <c r="EF38">
        <v>6.2834000000000003</v>
      </c>
      <c r="EG38">
        <v>4.8013000000000003</v>
      </c>
      <c r="EH38">
        <v>3.7235999999999998</v>
      </c>
      <c r="EI38">
        <v>3.1474000000000002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6.1366999999999998E-2</v>
      </c>
      <c r="EY38">
        <v>4.5476999999999997E-2</v>
      </c>
      <c r="EZ38">
        <v>3.6276999999999997E-2</v>
      </c>
      <c r="FA38">
        <v>2.7661000000000002E-2</v>
      </c>
      <c r="FB38">
        <v>5.1399999999999996E-3</v>
      </c>
      <c r="FC38">
        <v>1.5640000000000001E-2</v>
      </c>
      <c r="FD38">
        <v>1.3176E-2</v>
      </c>
      <c r="FE38">
        <v>-2.8800000000000001E-4</v>
      </c>
      <c r="FF38">
        <v>-8.2200000000000003E-4</v>
      </c>
      <c r="FG38">
        <v>-1.9040000000000001E-3</v>
      </c>
      <c r="FH38">
        <v>-1.065E-3</v>
      </c>
      <c r="FI38">
        <v>3.0000000000000001E-5</v>
      </c>
      <c r="FJ38">
        <v>1.3359999999999999E-3</v>
      </c>
      <c r="FK38">
        <v>1.155E-3</v>
      </c>
      <c r="FL38">
        <v>8.4422999999999998E-2</v>
      </c>
      <c r="FM38">
        <v>8.1429000000000001E-2</v>
      </c>
      <c r="FN38">
        <v>7.9274999999999998E-2</v>
      </c>
      <c r="FO38">
        <v>7.639E-2</v>
      </c>
      <c r="FP38">
        <v>8.1085000000000004E-2</v>
      </c>
      <c r="FQ38">
        <v>0.10871500000000001</v>
      </c>
      <c r="FR38">
        <v>0.10230599999999999</v>
      </c>
      <c r="FS38">
        <v>-0.199513</v>
      </c>
      <c r="FT38">
        <v>-0.19641800000000001</v>
      </c>
      <c r="FU38">
        <v>-0.19464400000000001</v>
      </c>
      <c r="FV38">
        <v>-0.19395000000000001</v>
      </c>
      <c r="FW38">
        <v>-0.19759499999999999</v>
      </c>
      <c r="FX38">
        <v>-0.20573</v>
      </c>
      <c r="FY38">
        <v>-0.201076</v>
      </c>
      <c r="FZ38">
        <v>-1.3698490000000001</v>
      </c>
      <c r="GA38">
        <v>-1.339229</v>
      </c>
      <c r="GB38">
        <v>-1.32338</v>
      </c>
      <c r="GC38">
        <v>-1.3149839999999999</v>
      </c>
      <c r="GD38">
        <v>-1.3633869999999999</v>
      </c>
      <c r="GE38">
        <v>-1.4631160000000001</v>
      </c>
      <c r="GF38">
        <v>-1.4160539999999999</v>
      </c>
      <c r="GG38">
        <v>-0.30687300000000001</v>
      </c>
      <c r="GH38">
        <v>-0.27957399999999999</v>
      </c>
      <c r="GI38">
        <v>-0.26733600000000002</v>
      </c>
      <c r="GJ38">
        <v>-0.26520899999999997</v>
      </c>
      <c r="GK38">
        <v>-0.29483900000000002</v>
      </c>
      <c r="GL38">
        <v>-0.405636</v>
      </c>
      <c r="GM38">
        <v>-0.35674299999999998</v>
      </c>
      <c r="GN38">
        <v>-0.41394799999999998</v>
      </c>
      <c r="GO38">
        <v>-0.38026500000000002</v>
      </c>
      <c r="GP38">
        <v>-0.36042099999999999</v>
      </c>
      <c r="GQ38">
        <v>-0.35391400000000001</v>
      </c>
      <c r="GR38">
        <v>-0.38667899999999999</v>
      </c>
      <c r="GS38">
        <v>-0.46290900000000001</v>
      </c>
      <c r="GT38">
        <v>-0.41365299999999999</v>
      </c>
      <c r="GU38">
        <v>0.41678799999999999</v>
      </c>
      <c r="GV38">
        <v>0.37960300000000002</v>
      </c>
      <c r="GW38">
        <v>0.354601</v>
      </c>
      <c r="GX38">
        <v>0.28982999999999998</v>
      </c>
      <c r="GY38">
        <v>0.47472999999999999</v>
      </c>
      <c r="GZ38">
        <v>0.392237</v>
      </c>
      <c r="HA38">
        <v>0.34895399999999999</v>
      </c>
      <c r="HB38">
        <v>-70</v>
      </c>
      <c r="HC38">
        <v>-70</v>
      </c>
      <c r="HD38">
        <v>-70</v>
      </c>
      <c r="HE38">
        <v>-70</v>
      </c>
      <c r="HF38">
        <v>-55</v>
      </c>
      <c r="HG38">
        <v>0</v>
      </c>
      <c r="HH38">
        <v>0</v>
      </c>
      <c r="HI38">
        <v>-1.275072</v>
      </c>
      <c r="HJ38">
        <v>-1.2575019999999999</v>
      </c>
      <c r="HK38">
        <v>-1.2472129999999999</v>
      </c>
      <c r="HL38">
        <v>-1.243681</v>
      </c>
      <c r="HM38">
        <v>-1.2648790000000001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739.00599999999997</v>
      </c>
      <c r="HX38">
        <v>0</v>
      </c>
      <c r="HZ38">
        <v>739.03499999999997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762.32500000000005</v>
      </c>
      <c r="IJ38">
        <v>0</v>
      </c>
      <c r="IL38">
        <v>762.32500000000005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775.01199999999994</v>
      </c>
      <c r="IV38">
        <v>0</v>
      </c>
      <c r="IX38">
        <v>774.91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779.90700000000004</v>
      </c>
      <c r="JH38">
        <v>0</v>
      </c>
      <c r="JJ38">
        <v>779.65300000000002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752.62800000000004</v>
      </c>
      <c r="JT38">
        <v>0</v>
      </c>
      <c r="JV38">
        <v>752.35400000000004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735.25099999999998</v>
      </c>
      <c r="KF38">
        <v>0.10199999999999999</v>
      </c>
      <c r="KH38">
        <v>735.399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769.15700000000004</v>
      </c>
      <c r="KR38">
        <v>2.5000000000000001E-2</v>
      </c>
      <c r="KT38">
        <v>769.221</v>
      </c>
      <c r="KU38">
        <v>2.5000000000000001E-2</v>
      </c>
      <c r="KV38">
        <v>136.2526941978</v>
      </c>
      <c r="KW38">
        <v>127.53409980000001</v>
      </c>
      <c r="KX38">
        <v>107.08409922</v>
      </c>
      <c r="KY38">
        <v>96.202838876999991</v>
      </c>
      <c r="KZ38">
        <v>94.472717312</v>
      </c>
      <c r="LA38">
        <v>120.57347999900001</v>
      </c>
      <c r="LB38">
        <v>111.49893070319999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-20.902168</v>
      </c>
      <c r="LI38">
        <v>-5.1073304000000004</v>
      </c>
      <c r="LJ38">
        <v>-83.66900707100001</v>
      </c>
      <c r="LK38">
        <v>-59.803270994999991</v>
      </c>
      <c r="LL38">
        <v>-45.488540739999991</v>
      </c>
      <c r="LM38">
        <v>-34.973314463999998</v>
      </c>
      <c r="LN38">
        <v>-7.0487107899999986</v>
      </c>
      <c r="LO38">
        <v>-24.837857216000007</v>
      </c>
      <c r="LP38">
        <v>-20.293469873999999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89.255039999999994</v>
      </c>
      <c r="LY38">
        <v>88.025139999999993</v>
      </c>
      <c r="LZ38">
        <v>87.304909999999992</v>
      </c>
      <c r="MA38">
        <v>87.057670000000002</v>
      </c>
      <c r="MB38">
        <v>69.568345000000008</v>
      </c>
      <c r="MC38">
        <v>0</v>
      </c>
      <c r="MD38">
        <v>0</v>
      </c>
      <c r="ME38">
        <v>-22.956279198300003</v>
      </c>
      <c r="MF38">
        <v>-20.517125095400001</v>
      </c>
      <c r="MG38">
        <v>-18.099021470400004</v>
      </c>
      <c r="MH38">
        <v>-18.563489601299999</v>
      </c>
      <c r="MI38">
        <v>-17.994024170000003</v>
      </c>
      <c r="MJ38">
        <v>-21.283436974799997</v>
      </c>
      <c r="MK38">
        <v>-32.065095394700002</v>
      </c>
      <c r="ML38">
        <v>118.8824479285</v>
      </c>
      <c r="MM38">
        <v>135.23884370960002</v>
      </c>
      <c r="MN38">
        <v>130.8014470096</v>
      </c>
      <c r="MO38">
        <v>129.7237048117</v>
      </c>
      <c r="MP38">
        <v>138.99832735199999</v>
      </c>
      <c r="MQ38">
        <v>53.55001780820001</v>
      </c>
      <c r="MR38">
        <v>54.033035034499996</v>
      </c>
    </row>
    <row r="39" spans="1:356" x14ac:dyDescent="0.25">
      <c r="A39">
        <v>173</v>
      </c>
      <c r="B39" t="s">
        <v>422</v>
      </c>
      <c r="C39" s="3">
        <v>42838.846504629626</v>
      </c>
      <c r="D39">
        <v>71.501499999999993</v>
      </c>
      <c r="E39">
        <v>70.982200000000006</v>
      </c>
      <c r="F39">
        <v>25</v>
      </c>
      <c r="G39">
        <v>64</v>
      </c>
      <c r="H39">
        <v>1.2706999999999999</v>
      </c>
      <c r="I39">
        <v>632.37459999999999</v>
      </c>
      <c r="J39">
        <v>18603</v>
      </c>
      <c r="K39">
        <v>30</v>
      </c>
      <c r="L39">
        <v>239962</v>
      </c>
      <c r="M39">
        <v>239921</v>
      </c>
      <c r="N39">
        <v>139220</v>
      </c>
      <c r="O39">
        <v>139238</v>
      </c>
      <c r="P39">
        <v>139311</v>
      </c>
      <c r="Q39">
        <v>139287</v>
      </c>
      <c r="R39">
        <v>220814</v>
      </c>
      <c r="S39">
        <v>220699</v>
      </c>
      <c r="T39">
        <v>220848</v>
      </c>
      <c r="U39">
        <v>220855</v>
      </c>
      <c r="V39">
        <v>215467</v>
      </c>
      <c r="W39">
        <v>215392</v>
      </c>
      <c r="X39">
        <v>215475</v>
      </c>
      <c r="Y39">
        <v>215483</v>
      </c>
      <c r="Z39">
        <v>293373</v>
      </c>
      <c r="AA39">
        <v>293407</v>
      </c>
      <c r="AB39">
        <v>1317.75</v>
      </c>
      <c r="AC39">
        <v>20501.158200000002</v>
      </c>
      <c r="AD39">
        <v>6</v>
      </c>
      <c r="AE39">
        <v>274.4169</v>
      </c>
      <c r="AF39">
        <v>274.4169</v>
      </c>
      <c r="AG39">
        <v>274.4169</v>
      </c>
      <c r="AH39">
        <v>274.4169</v>
      </c>
      <c r="AI39">
        <v>27.977</v>
      </c>
      <c r="AJ39">
        <v>27.977</v>
      </c>
      <c r="AK39">
        <v>27.977</v>
      </c>
      <c r="AL39">
        <v>1206.8359</v>
      </c>
      <c r="AM39">
        <v>1118.6774</v>
      </c>
      <c r="AN39">
        <v>1074.3334</v>
      </c>
      <c r="AO39">
        <v>892.4384</v>
      </c>
      <c r="AP39">
        <v>1061.6787999999999</v>
      </c>
      <c r="AQ39">
        <v>999.20759999999996</v>
      </c>
      <c r="AR39">
        <v>979.69579999999996</v>
      </c>
      <c r="AS39">
        <v>960.16669999999999</v>
      </c>
      <c r="AT39">
        <v>940.4366</v>
      </c>
      <c r="AU39">
        <v>928.0548</v>
      </c>
      <c r="AV39">
        <v>916.08799999999997</v>
      </c>
      <c r="AW39">
        <v>900.35670000000005</v>
      </c>
      <c r="AX39">
        <v>16</v>
      </c>
      <c r="AY39">
        <v>20.2</v>
      </c>
      <c r="AZ39">
        <v>32.345999999999997</v>
      </c>
      <c r="BA39">
        <v>20.229399999999998</v>
      </c>
      <c r="BB39">
        <v>12.9077</v>
      </c>
      <c r="BC39">
        <v>9.3377999999999997</v>
      </c>
      <c r="BD39">
        <v>6.9368999999999996</v>
      </c>
      <c r="BE39">
        <v>5.3365999999999998</v>
      </c>
      <c r="BF39">
        <v>4.1497999999999999</v>
      </c>
      <c r="BG39">
        <v>3.5644999999999998</v>
      </c>
      <c r="BH39">
        <v>3.5710000000000002</v>
      </c>
      <c r="BI39">
        <v>79.69</v>
      </c>
      <c r="BJ39">
        <v>126.8</v>
      </c>
      <c r="BK39">
        <v>126.62</v>
      </c>
      <c r="BL39">
        <v>198.26</v>
      </c>
      <c r="BM39">
        <v>177.4</v>
      </c>
      <c r="BN39">
        <v>277.7</v>
      </c>
      <c r="BO39">
        <v>238.06</v>
      </c>
      <c r="BP39">
        <v>375.56</v>
      </c>
      <c r="BQ39">
        <v>314.73</v>
      </c>
      <c r="BR39">
        <v>493.36</v>
      </c>
      <c r="BS39">
        <v>401.59</v>
      </c>
      <c r="BT39">
        <v>633.16999999999996</v>
      </c>
      <c r="BU39">
        <v>477.14</v>
      </c>
      <c r="BV39">
        <v>742.66</v>
      </c>
      <c r="BW39">
        <v>48.9</v>
      </c>
      <c r="BX39">
        <v>46.4</v>
      </c>
      <c r="BY39">
        <v>41.151600000000002</v>
      </c>
      <c r="BZ39">
        <v>-10.488887999999999</v>
      </c>
      <c r="CA39">
        <v>-8.1179000000000006</v>
      </c>
      <c r="CB39">
        <v>11.7918</v>
      </c>
      <c r="CC39">
        <v>0.23330000000000001</v>
      </c>
      <c r="CD39">
        <v>-8.1179000000000006</v>
      </c>
      <c r="CE39">
        <v>6111870</v>
      </c>
      <c r="CF39">
        <v>2</v>
      </c>
      <c r="CI39">
        <v>3.9542999999999999</v>
      </c>
      <c r="CJ39">
        <v>7.4943</v>
      </c>
      <c r="CK39">
        <v>9.18</v>
      </c>
      <c r="CL39">
        <v>11.3436</v>
      </c>
      <c r="CM39">
        <v>12.974299999999999</v>
      </c>
      <c r="CN39">
        <v>16.866399999999999</v>
      </c>
      <c r="CO39">
        <v>4.2908999999999997</v>
      </c>
      <c r="CP39">
        <v>8.0696999999999992</v>
      </c>
      <c r="CQ39">
        <v>9.3712</v>
      </c>
      <c r="CR39">
        <v>12.7424</v>
      </c>
      <c r="CS39">
        <v>13.5258</v>
      </c>
      <c r="CT39">
        <v>17.5045</v>
      </c>
      <c r="CU39">
        <v>24.934799999999999</v>
      </c>
      <c r="CV39">
        <v>24.967099999999999</v>
      </c>
      <c r="CW39">
        <v>25.0154</v>
      </c>
      <c r="CX39">
        <v>25.105699999999999</v>
      </c>
      <c r="CY39">
        <v>24.965299999999999</v>
      </c>
      <c r="CZ39">
        <v>24.962199999999999</v>
      </c>
      <c r="DB39">
        <v>15787</v>
      </c>
      <c r="DC39">
        <v>872</v>
      </c>
      <c r="DD39">
        <v>2</v>
      </c>
      <c r="DF39" t="s">
        <v>474</v>
      </c>
      <c r="DG39">
        <v>353</v>
      </c>
      <c r="DH39">
        <v>1056</v>
      </c>
      <c r="DI39">
        <v>8</v>
      </c>
      <c r="DJ39">
        <v>1</v>
      </c>
      <c r="DK39">
        <v>35</v>
      </c>
      <c r="DL39">
        <v>32.166663999999997</v>
      </c>
      <c r="DM39">
        <v>-10.488887999999999</v>
      </c>
      <c r="DN39">
        <v>1523.4142999999999</v>
      </c>
      <c r="DO39">
        <v>1481.1929</v>
      </c>
      <c r="DP39">
        <v>1293.2357</v>
      </c>
      <c r="DQ39">
        <v>1222.0215000000001</v>
      </c>
      <c r="DR39">
        <v>1145.0143</v>
      </c>
      <c r="DS39">
        <v>1112.3</v>
      </c>
      <c r="DT39">
        <v>960.9</v>
      </c>
      <c r="DU39">
        <v>49.167099999999998</v>
      </c>
      <c r="DV39">
        <v>45.339300000000001</v>
      </c>
      <c r="DW39">
        <v>40.682099999999998</v>
      </c>
      <c r="DX39">
        <v>40.04</v>
      </c>
      <c r="DY39">
        <v>53.944299999999998</v>
      </c>
      <c r="DZ39">
        <v>51.405700000000003</v>
      </c>
      <c r="EA39">
        <v>83.404300000000006</v>
      </c>
      <c r="EB39">
        <v>32.345999999999997</v>
      </c>
      <c r="EC39">
        <v>20.229399999999998</v>
      </c>
      <c r="ED39">
        <v>12.9077</v>
      </c>
      <c r="EE39">
        <v>9.3377999999999997</v>
      </c>
      <c r="EF39">
        <v>6.9368999999999996</v>
      </c>
      <c r="EG39">
        <v>5.3365999999999998</v>
      </c>
      <c r="EH39">
        <v>4.1497999999999999</v>
      </c>
      <c r="EI39">
        <v>3.5644999999999998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6.2466000000000001E-2</v>
      </c>
      <c r="EY39">
        <v>4.6844999999999998E-2</v>
      </c>
      <c r="EZ39">
        <v>3.7612E-2</v>
      </c>
      <c r="FA39">
        <v>2.7879000000000001E-2</v>
      </c>
      <c r="FB39">
        <v>6.1279999999999998E-3</v>
      </c>
      <c r="FC39">
        <v>1.5983000000000001E-2</v>
      </c>
      <c r="FD39">
        <v>1.3651999999999999E-2</v>
      </c>
      <c r="FE39">
        <v>-2.8899999999999998E-4</v>
      </c>
      <c r="FF39">
        <v>-8.1899999999999996E-4</v>
      </c>
      <c r="FG39">
        <v>-1.91E-3</v>
      </c>
      <c r="FH39">
        <v>-1.0690000000000001E-3</v>
      </c>
      <c r="FI39">
        <v>3.0000000000000001E-5</v>
      </c>
      <c r="FJ39">
        <v>1.3090000000000001E-3</v>
      </c>
      <c r="FK39">
        <v>1.137E-3</v>
      </c>
      <c r="FL39">
        <v>8.4457000000000004E-2</v>
      </c>
      <c r="FM39">
        <v>8.1459000000000004E-2</v>
      </c>
      <c r="FN39">
        <v>7.9301999999999997E-2</v>
      </c>
      <c r="FO39">
        <v>7.6410000000000006E-2</v>
      </c>
      <c r="FP39">
        <v>8.1101000000000006E-2</v>
      </c>
      <c r="FQ39">
        <v>0.108738</v>
      </c>
      <c r="FR39">
        <v>0.102453</v>
      </c>
      <c r="FS39">
        <v>-0.19734499999999999</v>
      </c>
      <c r="FT39">
        <v>-0.194304</v>
      </c>
      <c r="FU39">
        <v>-0.19245100000000001</v>
      </c>
      <c r="FV39">
        <v>-0.191938</v>
      </c>
      <c r="FW39">
        <v>-0.19552700000000001</v>
      </c>
      <c r="FX39">
        <v>-0.20385200000000001</v>
      </c>
      <c r="FY39">
        <v>-0.19870599999999999</v>
      </c>
      <c r="FZ39">
        <v>-1.363421</v>
      </c>
      <c r="GA39">
        <v>-1.333143</v>
      </c>
      <c r="GB39">
        <v>-1.313941</v>
      </c>
      <c r="GC39">
        <v>-1.3097300000000001</v>
      </c>
      <c r="GD39">
        <v>-1.356541</v>
      </c>
      <c r="GE39">
        <v>-1.462906</v>
      </c>
      <c r="GF39">
        <v>-1.410536</v>
      </c>
      <c r="GG39">
        <v>-0.30425799999999997</v>
      </c>
      <c r="GH39">
        <v>-0.277138</v>
      </c>
      <c r="GI39">
        <v>-0.264955</v>
      </c>
      <c r="GJ39">
        <v>-0.26270900000000003</v>
      </c>
      <c r="GK39">
        <v>-0.29194799999999999</v>
      </c>
      <c r="GL39">
        <v>-0.40137800000000001</v>
      </c>
      <c r="GM39">
        <v>-0.35490300000000002</v>
      </c>
      <c r="GN39">
        <v>-0.412356</v>
      </c>
      <c r="GO39">
        <v>-0.37901499999999999</v>
      </c>
      <c r="GP39">
        <v>-0.359431</v>
      </c>
      <c r="GQ39">
        <v>-0.35349900000000001</v>
      </c>
      <c r="GR39">
        <v>-0.38667400000000002</v>
      </c>
      <c r="GS39">
        <v>-0.46373500000000001</v>
      </c>
      <c r="GT39">
        <v>-0.40885300000000002</v>
      </c>
      <c r="GU39">
        <v>0.41907100000000003</v>
      </c>
      <c r="GV39">
        <v>0.38654699999999997</v>
      </c>
      <c r="GW39">
        <v>0.35354200000000002</v>
      </c>
      <c r="GX39">
        <v>0.311857</v>
      </c>
      <c r="GY39">
        <v>0.51645799999999997</v>
      </c>
      <c r="GZ39">
        <v>0.43016500000000002</v>
      </c>
      <c r="HA39">
        <v>0.38566800000000001</v>
      </c>
      <c r="HB39">
        <v>-75</v>
      </c>
      <c r="HC39">
        <v>-75</v>
      </c>
      <c r="HD39">
        <v>-75</v>
      </c>
      <c r="HE39">
        <v>-75</v>
      </c>
      <c r="HF39">
        <v>-60</v>
      </c>
      <c r="HG39">
        <v>-10</v>
      </c>
      <c r="HH39">
        <v>10</v>
      </c>
      <c r="HI39">
        <v>-1.2604329999999999</v>
      </c>
      <c r="HJ39">
        <v>-1.2430209999999999</v>
      </c>
      <c r="HK39">
        <v>-1.232556</v>
      </c>
      <c r="HL39">
        <v>-1.2288589999999999</v>
      </c>
      <c r="HM39">
        <v>-1.249911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739.00599999999997</v>
      </c>
      <c r="HX39">
        <v>0</v>
      </c>
      <c r="HZ39">
        <v>739.03499999999997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762.32500000000005</v>
      </c>
      <c r="IJ39">
        <v>0</v>
      </c>
      <c r="IL39">
        <v>762.32500000000005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775.01199999999994</v>
      </c>
      <c r="IV39">
        <v>0</v>
      </c>
      <c r="IX39">
        <v>774.91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779.90700000000004</v>
      </c>
      <c r="JH39">
        <v>0</v>
      </c>
      <c r="JJ39">
        <v>779.65300000000002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752.62800000000004</v>
      </c>
      <c r="JT39">
        <v>0</v>
      </c>
      <c r="JV39">
        <v>752.35400000000004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735.25099999999998</v>
      </c>
      <c r="KF39">
        <v>0.10199999999999999</v>
      </c>
      <c r="KH39">
        <v>735.399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769.15700000000004</v>
      </c>
      <c r="KR39">
        <v>2.5000000000000001E-2</v>
      </c>
      <c r="KT39">
        <v>769.221</v>
      </c>
      <c r="KU39">
        <v>2.5000000000000001E-2</v>
      </c>
      <c r="KV39">
        <v>128.66300153509999</v>
      </c>
      <c r="KW39">
        <v>120.6564924411</v>
      </c>
      <c r="KX39">
        <v>102.5561774814</v>
      </c>
      <c r="KY39">
        <v>93.374662815000008</v>
      </c>
      <c r="KZ39">
        <v>92.861804744300017</v>
      </c>
      <c r="LA39">
        <v>120.9492774</v>
      </c>
      <c r="LB39">
        <v>98.447087699999997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-20.711363200000001</v>
      </c>
      <c r="LI39">
        <v>-5.0471323999999997</v>
      </c>
      <c r="LJ39">
        <v>-84.773427517000002</v>
      </c>
      <c r="LK39">
        <v>-61.359239717999991</v>
      </c>
      <c r="LL39">
        <v>-46.910321582000002</v>
      </c>
      <c r="LM39">
        <v>-35.113861300000003</v>
      </c>
      <c r="LN39">
        <v>-8.3535794779999986</v>
      </c>
      <c r="LO39">
        <v>-25.296570552000002</v>
      </c>
      <c r="LP39">
        <v>-20.860416904000001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94.532474999999991</v>
      </c>
      <c r="LY39">
        <v>93.226574999999997</v>
      </c>
      <c r="LZ39">
        <v>92.441699999999997</v>
      </c>
      <c r="MA39">
        <v>92.164424999999994</v>
      </c>
      <c r="MB39">
        <v>74.994659999999996</v>
      </c>
      <c r="MC39">
        <v>0</v>
      </c>
      <c r="MD39">
        <v>0</v>
      </c>
      <c r="ME39">
        <v>-14.959483511799998</v>
      </c>
      <c r="MF39">
        <v>-12.5652429234</v>
      </c>
      <c r="MG39">
        <v>-10.7789258055</v>
      </c>
      <c r="MH39">
        <v>-10.518868360000001</v>
      </c>
      <c r="MI39">
        <v>-15.748930496399998</v>
      </c>
      <c r="MJ39">
        <v>-20.633117054600003</v>
      </c>
      <c r="MK39">
        <v>-29.600436282900006</v>
      </c>
      <c r="ML39">
        <v>123.46256550629998</v>
      </c>
      <c r="MM39">
        <v>139.95858479969999</v>
      </c>
      <c r="MN39">
        <v>137.30863009390001</v>
      </c>
      <c r="MO39">
        <v>139.90635815499999</v>
      </c>
      <c r="MP39">
        <v>143.75395476990002</v>
      </c>
      <c r="MQ39">
        <v>54.308226593399993</v>
      </c>
      <c r="MR39">
        <v>42.939102113099992</v>
      </c>
    </row>
    <row r="40" spans="1:356" x14ac:dyDescent="0.25">
      <c r="A40">
        <v>173</v>
      </c>
      <c r="B40" t="s">
        <v>423</v>
      </c>
      <c r="C40" s="3">
        <v>42838.847442129627</v>
      </c>
      <c r="D40">
        <v>71.096800000000002</v>
      </c>
      <c r="E40">
        <v>70.815700000000007</v>
      </c>
      <c r="F40">
        <v>16</v>
      </c>
      <c r="G40">
        <v>61</v>
      </c>
      <c r="H40">
        <v>1.2706999999999999</v>
      </c>
      <c r="I40">
        <v>601.58169999999996</v>
      </c>
      <c r="J40">
        <v>17753</v>
      </c>
      <c r="K40">
        <v>30</v>
      </c>
      <c r="L40">
        <v>239962</v>
      </c>
      <c r="M40">
        <v>239921</v>
      </c>
      <c r="N40">
        <v>139220</v>
      </c>
      <c r="O40">
        <v>139238</v>
      </c>
      <c r="P40">
        <v>139311</v>
      </c>
      <c r="Q40">
        <v>139287</v>
      </c>
      <c r="R40">
        <v>220814</v>
      </c>
      <c r="S40">
        <v>220699</v>
      </c>
      <c r="T40">
        <v>220848</v>
      </c>
      <c r="U40">
        <v>220855</v>
      </c>
      <c r="V40">
        <v>215467</v>
      </c>
      <c r="W40">
        <v>215392</v>
      </c>
      <c r="X40">
        <v>215475</v>
      </c>
      <c r="Y40">
        <v>215483</v>
      </c>
      <c r="Z40">
        <v>293373</v>
      </c>
      <c r="AA40">
        <v>293407</v>
      </c>
      <c r="AB40">
        <v>1317.75</v>
      </c>
      <c r="AC40">
        <v>20518.980500000001</v>
      </c>
      <c r="AD40">
        <v>6</v>
      </c>
      <c r="AE40">
        <v>274.95600000000002</v>
      </c>
      <c r="AF40">
        <v>274.95600000000002</v>
      </c>
      <c r="AG40">
        <v>274.95600000000002</v>
      </c>
      <c r="AH40">
        <v>274.95600000000002</v>
      </c>
      <c r="AI40">
        <v>28.515999999999998</v>
      </c>
      <c r="AJ40">
        <v>28.515999999999998</v>
      </c>
      <c r="AK40">
        <v>28.515999999999998</v>
      </c>
      <c r="AL40">
        <v>1218.5546999999999</v>
      </c>
      <c r="AM40">
        <v>1131.8293000000001</v>
      </c>
      <c r="AN40">
        <v>1095.1666</v>
      </c>
      <c r="AO40">
        <v>899.42930000000001</v>
      </c>
      <c r="AP40">
        <v>1059.729</v>
      </c>
      <c r="AQ40">
        <v>997.07169999999996</v>
      </c>
      <c r="AR40">
        <v>978.44979999999998</v>
      </c>
      <c r="AS40">
        <v>960.24429999999995</v>
      </c>
      <c r="AT40">
        <v>941.4597</v>
      </c>
      <c r="AU40">
        <v>928.38710000000003</v>
      </c>
      <c r="AV40">
        <v>915.67719999999997</v>
      </c>
      <c r="AW40">
        <v>899.38739999999996</v>
      </c>
      <c r="AX40">
        <v>16</v>
      </c>
      <c r="AY40">
        <v>21.2</v>
      </c>
      <c r="AZ40">
        <v>32.255299999999998</v>
      </c>
      <c r="BA40">
        <v>20.250599999999999</v>
      </c>
      <c r="BB40">
        <v>12.9003</v>
      </c>
      <c r="BC40">
        <v>9.3429000000000002</v>
      </c>
      <c r="BD40">
        <v>6.93</v>
      </c>
      <c r="BE40">
        <v>5.3409000000000004</v>
      </c>
      <c r="BF40">
        <v>4.1436999999999999</v>
      </c>
      <c r="BG40">
        <v>3.5642999999999998</v>
      </c>
      <c r="BH40">
        <v>3.5651000000000002</v>
      </c>
      <c r="BI40">
        <v>78.91</v>
      </c>
      <c r="BJ40">
        <v>123.67</v>
      </c>
      <c r="BK40">
        <v>126.26</v>
      </c>
      <c r="BL40">
        <v>194.37</v>
      </c>
      <c r="BM40">
        <v>178.15</v>
      </c>
      <c r="BN40">
        <v>271.77999999999997</v>
      </c>
      <c r="BO40">
        <v>239.36</v>
      </c>
      <c r="BP40">
        <v>367.38</v>
      </c>
      <c r="BQ40">
        <v>315.76</v>
      </c>
      <c r="BR40">
        <v>482.42</v>
      </c>
      <c r="BS40">
        <v>401.38</v>
      </c>
      <c r="BT40">
        <v>620.08000000000004</v>
      </c>
      <c r="BU40">
        <v>477.76</v>
      </c>
      <c r="BV40">
        <v>729.34</v>
      </c>
      <c r="BW40">
        <v>50</v>
      </c>
      <c r="BX40">
        <v>46.3</v>
      </c>
      <c r="BY40">
        <v>40.088099999999997</v>
      </c>
      <c r="BZ40">
        <v>0.35555599999999998</v>
      </c>
      <c r="CA40">
        <v>-0.46550000000000002</v>
      </c>
      <c r="CB40">
        <v>5.0557999999999996</v>
      </c>
      <c r="CC40">
        <v>-0.31459999999999999</v>
      </c>
      <c r="CD40">
        <v>-0.46550000000000002</v>
      </c>
      <c r="CE40">
        <v>6111868</v>
      </c>
      <c r="CF40">
        <v>1</v>
      </c>
      <c r="CI40">
        <v>3.9563999999999999</v>
      </c>
      <c r="CJ40">
        <v>7.4585999999999997</v>
      </c>
      <c r="CK40">
        <v>9.1770999999999994</v>
      </c>
      <c r="CL40">
        <v>11.3857</v>
      </c>
      <c r="CM40">
        <v>13.14</v>
      </c>
      <c r="CN40">
        <v>17.100000000000001</v>
      </c>
      <c r="CO40">
        <v>4.4283999999999999</v>
      </c>
      <c r="CP40">
        <v>7.7701000000000002</v>
      </c>
      <c r="CQ40">
        <v>9.5896000000000008</v>
      </c>
      <c r="CR40">
        <v>12.6388</v>
      </c>
      <c r="CS40">
        <v>14.026899999999999</v>
      </c>
      <c r="CT40">
        <v>18.600000000000001</v>
      </c>
      <c r="CU40">
        <v>24.954499999999999</v>
      </c>
      <c r="CV40">
        <v>25.030999999999999</v>
      </c>
      <c r="CW40">
        <v>24.9956</v>
      </c>
      <c r="CX40">
        <v>25.111899999999999</v>
      </c>
      <c r="CY40">
        <v>24.982900000000001</v>
      </c>
      <c r="CZ40">
        <v>24.921199999999999</v>
      </c>
      <c r="DB40">
        <v>15787</v>
      </c>
      <c r="DC40">
        <v>872</v>
      </c>
      <c r="DD40">
        <v>3</v>
      </c>
      <c r="DF40" t="s">
        <v>474</v>
      </c>
      <c r="DG40">
        <v>353</v>
      </c>
      <c r="DH40">
        <v>1056</v>
      </c>
      <c r="DI40">
        <v>8</v>
      </c>
      <c r="DJ40">
        <v>1</v>
      </c>
      <c r="DK40">
        <v>35</v>
      </c>
      <c r="DL40">
        <v>29.333334000000001</v>
      </c>
      <c r="DM40">
        <v>0.35555599999999998</v>
      </c>
      <c r="DN40">
        <v>1534.7428</v>
      </c>
      <c r="DO40">
        <v>1516.8643</v>
      </c>
      <c r="DP40">
        <v>1311.5215000000001</v>
      </c>
      <c r="DQ40">
        <v>1230.3214</v>
      </c>
      <c r="DR40">
        <v>1123.2786000000001</v>
      </c>
      <c r="DS40">
        <v>1106.5714</v>
      </c>
      <c r="DT40">
        <v>946.23569999999995</v>
      </c>
      <c r="DU40">
        <v>43.5443</v>
      </c>
      <c r="DV40">
        <v>39.157899999999998</v>
      </c>
      <c r="DW40">
        <v>35.725000000000001</v>
      </c>
      <c r="DX40">
        <v>32.867100000000001</v>
      </c>
      <c r="DY40">
        <v>39.090699999999998</v>
      </c>
      <c r="DZ40">
        <v>60.73</v>
      </c>
      <c r="EA40">
        <v>71.741399999999999</v>
      </c>
      <c r="EB40">
        <v>32.255299999999998</v>
      </c>
      <c r="EC40">
        <v>20.250599999999999</v>
      </c>
      <c r="ED40">
        <v>12.9003</v>
      </c>
      <c r="EE40">
        <v>9.3429000000000002</v>
      </c>
      <c r="EF40">
        <v>6.93</v>
      </c>
      <c r="EG40">
        <v>5.3409000000000004</v>
      </c>
      <c r="EH40">
        <v>4.1436999999999999</v>
      </c>
      <c r="EI40">
        <v>3.5642999999999998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6.4489000000000005E-2</v>
      </c>
      <c r="EY40">
        <v>4.8725999999999998E-2</v>
      </c>
      <c r="EZ40">
        <v>3.9247999999999998E-2</v>
      </c>
      <c r="FA40">
        <v>2.8462999999999999E-2</v>
      </c>
      <c r="FB40">
        <v>6.7930000000000004E-3</v>
      </c>
      <c r="FC40">
        <v>1.7343999999999998E-2</v>
      </c>
      <c r="FD40">
        <v>1.4905E-2</v>
      </c>
      <c r="FE40">
        <v>-2.8800000000000001E-4</v>
      </c>
      <c r="FF40">
        <v>-8.1700000000000002E-4</v>
      </c>
      <c r="FG40">
        <v>-1.905E-3</v>
      </c>
      <c r="FH40">
        <v>-1.065E-3</v>
      </c>
      <c r="FI40">
        <v>3.0000000000000001E-5</v>
      </c>
      <c r="FJ40">
        <v>1.2589999999999999E-3</v>
      </c>
      <c r="FK40">
        <v>1.1130000000000001E-3</v>
      </c>
      <c r="FL40">
        <v>8.4439E-2</v>
      </c>
      <c r="FM40">
        <v>8.1436999999999996E-2</v>
      </c>
      <c r="FN40">
        <v>7.9283000000000006E-2</v>
      </c>
      <c r="FO40">
        <v>7.6396000000000006E-2</v>
      </c>
      <c r="FP40">
        <v>8.1093999999999999E-2</v>
      </c>
      <c r="FQ40">
        <v>0.108709</v>
      </c>
      <c r="FR40">
        <v>0.10242</v>
      </c>
      <c r="FS40">
        <v>-0.19857</v>
      </c>
      <c r="FT40">
        <v>-0.195546</v>
      </c>
      <c r="FU40">
        <v>-0.193663</v>
      </c>
      <c r="FV40">
        <v>-0.19311200000000001</v>
      </c>
      <c r="FW40">
        <v>-0.196685</v>
      </c>
      <c r="FX40">
        <v>-0.20497699999999999</v>
      </c>
      <c r="FY40">
        <v>-0.19983000000000001</v>
      </c>
      <c r="FZ40">
        <v>-1.3640380000000001</v>
      </c>
      <c r="GA40">
        <v>-1.334087</v>
      </c>
      <c r="GB40">
        <v>-1.3147009999999999</v>
      </c>
      <c r="GC40">
        <v>-1.310157</v>
      </c>
      <c r="GD40">
        <v>-1.357315</v>
      </c>
      <c r="GE40">
        <v>-1.4600230000000001</v>
      </c>
      <c r="GF40">
        <v>-1.4080239999999999</v>
      </c>
      <c r="GG40">
        <v>-0.305948</v>
      </c>
      <c r="GH40">
        <v>-0.278586</v>
      </c>
      <c r="GI40">
        <v>-0.26638400000000001</v>
      </c>
      <c r="GJ40">
        <v>-0.264212</v>
      </c>
      <c r="GK40">
        <v>-0.29381400000000002</v>
      </c>
      <c r="GL40">
        <v>-0.40379500000000002</v>
      </c>
      <c r="GM40">
        <v>-0.35692499999999999</v>
      </c>
      <c r="GN40">
        <v>-0.41310599999999997</v>
      </c>
      <c r="GO40">
        <v>-0.38007999999999997</v>
      </c>
      <c r="GP40">
        <v>-0.36026900000000001</v>
      </c>
      <c r="GQ40">
        <v>-0.35397899999999999</v>
      </c>
      <c r="GR40">
        <v>-0.38641799999999998</v>
      </c>
      <c r="GS40">
        <v>-0.46392099999999997</v>
      </c>
      <c r="GT40">
        <v>-0.409298</v>
      </c>
      <c r="GU40">
        <v>0.41952800000000001</v>
      </c>
      <c r="GV40">
        <v>0.38652599999999998</v>
      </c>
      <c r="GW40">
        <v>0.35313600000000001</v>
      </c>
      <c r="GX40">
        <v>0.31075799999999998</v>
      </c>
      <c r="GY40">
        <v>0.515513</v>
      </c>
      <c r="GZ40">
        <v>0.43038700000000002</v>
      </c>
      <c r="HA40">
        <v>0.38527400000000001</v>
      </c>
      <c r="HB40">
        <v>-75</v>
      </c>
      <c r="HC40">
        <v>-75</v>
      </c>
      <c r="HD40">
        <v>-75</v>
      </c>
      <c r="HE40">
        <v>-75</v>
      </c>
      <c r="HF40">
        <v>-60</v>
      </c>
      <c r="HG40">
        <v>-20</v>
      </c>
      <c r="HH40">
        <v>20</v>
      </c>
      <c r="HI40">
        <v>-1.259843</v>
      </c>
      <c r="HJ40">
        <v>-1.242429</v>
      </c>
      <c r="HK40">
        <v>-1.2320139999999999</v>
      </c>
      <c r="HL40">
        <v>-1.228342</v>
      </c>
      <c r="HM40">
        <v>-1.2494050000000001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739.00599999999997</v>
      </c>
      <c r="HX40">
        <v>0</v>
      </c>
      <c r="HZ40">
        <v>739.03499999999997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762.32500000000005</v>
      </c>
      <c r="IJ40">
        <v>0</v>
      </c>
      <c r="IL40">
        <v>762.32500000000005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775.01199999999994</v>
      </c>
      <c r="IV40">
        <v>0</v>
      </c>
      <c r="IX40">
        <v>774.91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779.90700000000004</v>
      </c>
      <c r="JH40">
        <v>0</v>
      </c>
      <c r="JJ40">
        <v>779.65300000000002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752.62800000000004</v>
      </c>
      <c r="JT40">
        <v>0</v>
      </c>
      <c r="JV40">
        <v>752.35400000000004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735.25099999999998</v>
      </c>
      <c r="KF40">
        <v>0.10199999999999999</v>
      </c>
      <c r="KH40">
        <v>735.399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769.15700000000004</v>
      </c>
      <c r="KR40">
        <v>2.5000000000000001E-2</v>
      </c>
      <c r="KT40">
        <v>769.221</v>
      </c>
      <c r="KU40">
        <v>2.5000000000000001E-2</v>
      </c>
      <c r="KV40">
        <v>129.5921472892</v>
      </c>
      <c r="KW40">
        <v>123.52887799909999</v>
      </c>
      <c r="KX40">
        <v>103.98135908450001</v>
      </c>
      <c r="KY40">
        <v>93.991633674400006</v>
      </c>
      <c r="KZ40">
        <v>91.091154788400004</v>
      </c>
      <c r="LA40">
        <v>120.2942703226</v>
      </c>
      <c r="LB40">
        <v>96.913460393999998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-20.825663199999997</v>
      </c>
      <c r="LI40">
        <v>-5.0756819999999996</v>
      </c>
      <c r="LJ40">
        <v>-87.572603638000018</v>
      </c>
      <c r="LK40">
        <v>-63.914774082999998</v>
      </c>
      <c r="LL40">
        <v>-49.094879443000004</v>
      </c>
      <c r="LM40">
        <v>-35.895681486000001</v>
      </c>
      <c r="LN40">
        <v>-9.2609602450000015</v>
      </c>
      <c r="LO40">
        <v>-27.160807868999999</v>
      </c>
      <c r="LP40">
        <v>-22.553728432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94.488225</v>
      </c>
      <c r="LY40">
        <v>93.182175000000001</v>
      </c>
      <c r="LZ40">
        <v>92.401049999999998</v>
      </c>
      <c r="MA40">
        <v>92.125650000000007</v>
      </c>
      <c r="MB40">
        <v>74.964300000000009</v>
      </c>
      <c r="MC40">
        <v>0</v>
      </c>
      <c r="MD40">
        <v>0</v>
      </c>
      <c r="ME40">
        <v>-13.3222914964</v>
      </c>
      <c r="MF40">
        <v>-10.9088427294</v>
      </c>
      <c r="MG40">
        <v>-9.5165684000000006</v>
      </c>
      <c r="MH40">
        <v>-8.6838822251999996</v>
      </c>
      <c r="MI40">
        <v>-11.4853949298</v>
      </c>
      <c r="MJ40">
        <v>-24.522470349999999</v>
      </c>
      <c r="MK40">
        <v>-25.606299194999998</v>
      </c>
      <c r="ML40">
        <v>123.18547715479997</v>
      </c>
      <c r="MM40">
        <v>141.8874361867</v>
      </c>
      <c r="MN40">
        <v>137.7709612415</v>
      </c>
      <c r="MO40">
        <v>141.53771996320003</v>
      </c>
      <c r="MP40">
        <v>145.30909961359998</v>
      </c>
      <c r="MQ40">
        <v>47.785328903600011</v>
      </c>
      <c r="MR40">
        <v>43.677750766999999</v>
      </c>
    </row>
    <row r="41" spans="1:356" x14ac:dyDescent="0.25">
      <c r="A41">
        <v>173</v>
      </c>
      <c r="B41" t="s">
        <v>424</v>
      </c>
      <c r="C41" s="3">
        <v>42838.848333333335</v>
      </c>
      <c r="D41">
        <v>70.799300000000002</v>
      </c>
      <c r="E41">
        <v>70.701300000000003</v>
      </c>
      <c r="F41">
        <v>15</v>
      </c>
      <c r="G41">
        <v>62</v>
      </c>
      <c r="H41">
        <v>1.2706999999999999</v>
      </c>
      <c r="I41">
        <v>603.76480000000004</v>
      </c>
      <c r="J41">
        <v>17810</v>
      </c>
      <c r="K41">
        <v>30</v>
      </c>
      <c r="L41">
        <v>239962</v>
      </c>
      <c r="M41">
        <v>239921</v>
      </c>
      <c r="N41">
        <v>139220</v>
      </c>
      <c r="O41">
        <v>139238</v>
      </c>
      <c r="P41">
        <v>139311</v>
      </c>
      <c r="Q41">
        <v>139287</v>
      </c>
      <c r="R41">
        <v>220814</v>
      </c>
      <c r="S41">
        <v>220699</v>
      </c>
      <c r="T41">
        <v>220848</v>
      </c>
      <c r="U41">
        <v>220855</v>
      </c>
      <c r="V41">
        <v>215467</v>
      </c>
      <c r="W41">
        <v>215392</v>
      </c>
      <c r="X41">
        <v>215475</v>
      </c>
      <c r="Y41">
        <v>215483</v>
      </c>
      <c r="Z41">
        <v>293373</v>
      </c>
      <c r="AA41">
        <v>293407</v>
      </c>
      <c r="AB41">
        <v>1317.75</v>
      </c>
      <c r="AC41">
        <v>20537.023399999998</v>
      </c>
      <c r="AD41">
        <v>6</v>
      </c>
      <c r="AE41">
        <v>275.49700000000001</v>
      </c>
      <c r="AF41">
        <v>275.49700000000001</v>
      </c>
      <c r="AG41">
        <v>275.49700000000001</v>
      </c>
      <c r="AH41">
        <v>275.49700000000001</v>
      </c>
      <c r="AI41">
        <v>29.057099999999998</v>
      </c>
      <c r="AJ41">
        <v>29.057099999999998</v>
      </c>
      <c r="AK41">
        <v>29.057099999999998</v>
      </c>
      <c r="AL41">
        <v>1206.8359</v>
      </c>
      <c r="AM41">
        <v>1129.0117</v>
      </c>
      <c r="AN41">
        <v>1094.1666</v>
      </c>
      <c r="AO41">
        <v>897.43899999999996</v>
      </c>
      <c r="AP41">
        <v>1060.951</v>
      </c>
      <c r="AQ41">
        <v>998.29</v>
      </c>
      <c r="AR41">
        <v>979.82669999999996</v>
      </c>
      <c r="AS41">
        <v>961.56960000000004</v>
      </c>
      <c r="AT41">
        <v>942.721</v>
      </c>
      <c r="AU41">
        <v>929.82219999999995</v>
      </c>
      <c r="AV41">
        <v>916.73739999999998</v>
      </c>
      <c r="AW41">
        <v>901.58169999999996</v>
      </c>
      <c r="AX41">
        <v>16</v>
      </c>
      <c r="AY41">
        <v>20.399999999999999</v>
      </c>
      <c r="AZ41">
        <v>32.466700000000003</v>
      </c>
      <c r="BA41">
        <v>20.293900000000001</v>
      </c>
      <c r="BB41">
        <v>12.9039</v>
      </c>
      <c r="BC41">
        <v>9.3337000000000003</v>
      </c>
      <c r="BD41">
        <v>6.9353999999999996</v>
      </c>
      <c r="BE41">
        <v>5.3213999999999997</v>
      </c>
      <c r="BF41">
        <v>4.1829999999999998</v>
      </c>
      <c r="BG41">
        <v>3.5657999999999999</v>
      </c>
      <c r="BH41">
        <v>3.5687000000000002</v>
      </c>
      <c r="BI41">
        <v>78.8</v>
      </c>
      <c r="BJ41">
        <v>124.29</v>
      </c>
      <c r="BK41">
        <v>125.66</v>
      </c>
      <c r="BL41">
        <v>194.86</v>
      </c>
      <c r="BM41">
        <v>176.65</v>
      </c>
      <c r="BN41">
        <v>272.37</v>
      </c>
      <c r="BO41">
        <v>236.54</v>
      </c>
      <c r="BP41">
        <v>367.88</v>
      </c>
      <c r="BQ41">
        <v>312.07</v>
      </c>
      <c r="BR41">
        <v>484.62</v>
      </c>
      <c r="BS41">
        <v>395.72</v>
      </c>
      <c r="BT41">
        <v>615.95000000000005</v>
      </c>
      <c r="BU41">
        <v>474.36</v>
      </c>
      <c r="BV41">
        <v>727.02</v>
      </c>
      <c r="BW41">
        <v>51.1</v>
      </c>
      <c r="BX41">
        <v>46.3</v>
      </c>
      <c r="BY41">
        <v>39.335700000000003</v>
      </c>
      <c r="BZ41">
        <v>3.9888889999999999</v>
      </c>
      <c r="CA41">
        <v>2.9872999999999998</v>
      </c>
      <c r="CB41">
        <v>3.8073999999999999</v>
      </c>
      <c r="CC41">
        <v>0.23230000000000001</v>
      </c>
      <c r="CD41">
        <v>2.9872999999999998</v>
      </c>
      <c r="CE41">
        <v>6104495</v>
      </c>
      <c r="CF41">
        <v>2</v>
      </c>
      <c r="CI41">
        <v>3.9363999999999999</v>
      </c>
      <c r="CJ41">
        <v>7.6557000000000004</v>
      </c>
      <c r="CK41">
        <v>9.39</v>
      </c>
      <c r="CL41">
        <v>11.605700000000001</v>
      </c>
      <c r="CM41">
        <v>13.349299999999999</v>
      </c>
      <c r="CN41">
        <v>17.215</v>
      </c>
      <c r="CO41">
        <v>4.1284000000000001</v>
      </c>
      <c r="CP41">
        <v>7.9551999999999996</v>
      </c>
      <c r="CQ41">
        <v>9.7492999999999999</v>
      </c>
      <c r="CR41">
        <v>12.494</v>
      </c>
      <c r="CS41">
        <v>14.123900000000001</v>
      </c>
      <c r="CT41">
        <v>17.823899999999998</v>
      </c>
      <c r="CU41">
        <v>24.977799999999998</v>
      </c>
      <c r="CV41">
        <v>24.9556</v>
      </c>
      <c r="CW41">
        <v>25.0061</v>
      </c>
      <c r="CX41">
        <v>25.098600000000001</v>
      </c>
      <c r="CY41">
        <v>25.0686</v>
      </c>
      <c r="CZ41">
        <v>24.8644</v>
      </c>
      <c r="DB41">
        <v>15787</v>
      </c>
      <c r="DC41">
        <v>872</v>
      </c>
      <c r="DD41">
        <v>4</v>
      </c>
      <c r="DF41" t="s">
        <v>474</v>
      </c>
      <c r="DG41">
        <v>353</v>
      </c>
      <c r="DH41">
        <v>1056</v>
      </c>
      <c r="DI41">
        <v>8</v>
      </c>
      <c r="DJ41">
        <v>1</v>
      </c>
      <c r="DK41">
        <v>35</v>
      </c>
      <c r="DL41">
        <v>30.5</v>
      </c>
      <c r="DM41">
        <v>3.9888889999999999</v>
      </c>
      <c r="DN41">
        <v>1552.9928</v>
      </c>
      <c r="DO41">
        <v>1524.9713999999999</v>
      </c>
      <c r="DP41">
        <v>1313.6428000000001</v>
      </c>
      <c r="DQ41">
        <v>1228.3143</v>
      </c>
      <c r="DR41">
        <v>1146.7072000000001</v>
      </c>
      <c r="DS41">
        <v>1058.7141999999999</v>
      </c>
      <c r="DT41">
        <v>1062.0857000000001</v>
      </c>
      <c r="DU41">
        <v>40.534300000000002</v>
      </c>
      <c r="DV41">
        <v>35.203600000000002</v>
      </c>
      <c r="DW41">
        <v>35.676400000000001</v>
      </c>
      <c r="DX41">
        <v>34.020699999999998</v>
      </c>
      <c r="DY41">
        <v>32.799999999999997</v>
      </c>
      <c r="DZ41">
        <v>60.755699999999997</v>
      </c>
      <c r="EA41">
        <v>69.878600000000006</v>
      </c>
      <c r="EB41">
        <v>32.466700000000003</v>
      </c>
      <c r="EC41">
        <v>20.293900000000001</v>
      </c>
      <c r="ED41">
        <v>12.9039</v>
      </c>
      <c r="EE41">
        <v>9.3337000000000003</v>
      </c>
      <c r="EF41">
        <v>6.9353999999999996</v>
      </c>
      <c r="EG41">
        <v>5.3213999999999997</v>
      </c>
      <c r="EH41">
        <v>4.1829999999999998</v>
      </c>
      <c r="EI41">
        <v>3.5657999999999999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6.6336000000000006E-2</v>
      </c>
      <c r="EY41">
        <v>5.0471000000000002E-2</v>
      </c>
      <c r="EZ41">
        <v>4.0846E-2</v>
      </c>
      <c r="FA41">
        <v>2.9093000000000001E-2</v>
      </c>
      <c r="FB41">
        <v>7.509E-3</v>
      </c>
      <c r="FC41">
        <v>1.8939999999999999E-2</v>
      </c>
      <c r="FD41">
        <v>1.6386000000000001E-2</v>
      </c>
      <c r="FE41">
        <v>-2.8899999999999998E-4</v>
      </c>
      <c r="FF41">
        <v>-8.1700000000000002E-4</v>
      </c>
      <c r="FG41">
        <v>-1.9059999999999999E-3</v>
      </c>
      <c r="FH41">
        <v>-1.0660000000000001E-3</v>
      </c>
      <c r="FI41">
        <v>2.9E-5</v>
      </c>
      <c r="FJ41">
        <v>1.152E-3</v>
      </c>
      <c r="FK41">
        <v>1.0560000000000001E-3</v>
      </c>
      <c r="FL41">
        <v>8.4441000000000002E-2</v>
      </c>
      <c r="FM41">
        <v>8.1439999999999999E-2</v>
      </c>
      <c r="FN41">
        <v>7.9288999999999998E-2</v>
      </c>
      <c r="FO41">
        <v>7.6401999999999998E-2</v>
      </c>
      <c r="FP41">
        <v>8.1091999999999997E-2</v>
      </c>
      <c r="FQ41">
        <v>0.108751</v>
      </c>
      <c r="FR41">
        <v>0.10234699999999999</v>
      </c>
      <c r="FS41">
        <v>-0.198403</v>
      </c>
      <c r="FT41">
        <v>-0.195377</v>
      </c>
      <c r="FU41">
        <v>-0.193469</v>
      </c>
      <c r="FV41">
        <v>-0.192913</v>
      </c>
      <c r="FW41">
        <v>-0.19634599999999999</v>
      </c>
      <c r="FX41">
        <v>-0.20450699999999999</v>
      </c>
      <c r="FY41">
        <v>-0.199852</v>
      </c>
      <c r="FZ41">
        <v>-1.3639760000000001</v>
      </c>
      <c r="GA41">
        <v>-1.333979</v>
      </c>
      <c r="GB41">
        <v>-1.3143419999999999</v>
      </c>
      <c r="GC41">
        <v>-1.3097430000000001</v>
      </c>
      <c r="GD41">
        <v>-1.3511280000000001</v>
      </c>
      <c r="GE41">
        <v>-1.4534370000000001</v>
      </c>
      <c r="GF41">
        <v>-1.4064129999999999</v>
      </c>
      <c r="GG41">
        <v>-0.30570799999999998</v>
      </c>
      <c r="GH41">
        <v>-0.27838000000000002</v>
      </c>
      <c r="GI41">
        <v>-0.26625300000000002</v>
      </c>
      <c r="GJ41">
        <v>-0.264096</v>
      </c>
      <c r="GK41">
        <v>-0.29348299999999999</v>
      </c>
      <c r="GL41">
        <v>-0.40405799999999997</v>
      </c>
      <c r="GM41">
        <v>-0.35544999999999999</v>
      </c>
      <c r="GN41">
        <v>-0.41303000000000001</v>
      </c>
      <c r="GO41">
        <v>-0.37995800000000002</v>
      </c>
      <c r="GP41">
        <v>-0.35988399999999998</v>
      </c>
      <c r="GQ41">
        <v>-0.35354099999999999</v>
      </c>
      <c r="GR41">
        <v>-0.38674500000000001</v>
      </c>
      <c r="GS41">
        <v>-0.46213199999999999</v>
      </c>
      <c r="GT41">
        <v>-0.41266799999999998</v>
      </c>
      <c r="GU41">
        <v>0.419294</v>
      </c>
      <c r="GV41">
        <v>0.38649899999999998</v>
      </c>
      <c r="GW41">
        <v>0.35361100000000001</v>
      </c>
      <c r="GX41">
        <v>0.31223499999999998</v>
      </c>
      <c r="GY41">
        <v>0.51817299999999999</v>
      </c>
      <c r="GZ41">
        <v>0.43379299999999998</v>
      </c>
      <c r="HA41">
        <v>0.385575</v>
      </c>
      <c r="HB41">
        <v>-75</v>
      </c>
      <c r="HC41">
        <v>-75</v>
      </c>
      <c r="HD41">
        <v>-75</v>
      </c>
      <c r="HE41">
        <v>-75</v>
      </c>
      <c r="HF41">
        <v>-65</v>
      </c>
      <c r="HG41">
        <v>-30</v>
      </c>
      <c r="HH41">
        <v>30</v>
      </c>
      <c r="HI41">
        <v>-1.260049</v>
      </c>
      <c r="HJ41">
        <v>-1.242577</v>
      </c>
      <c r="HK41">
        <v>-1.2322649999999999</v>
      </c>
      <c r="HL41">
        <v>-1.2286459999999999</v>
      </c>
      <c r="HM41">
        <v>-1.248634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739.00599999999997</v>
      </c>
      <c r="HX41">
        <v>0</v>
      </c>
      <c r="HZ41">
        <v>739.03499999999997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762.32500000000005</v>
      </c>
      <c r="IJ41">
        <v>0</v>
      </c>
      <c r="IL41">
        <v>762.32500000000005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775.01199999999994</v>
      </c>
      <c r="IV41">
        <v>0</v>
      </c>
      <c r="IX41">
        <v>774.91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779.90700000000004</v>
      </c>
      <c r="JH41">
        <v>0</v>
      </c>
      <c r="JJ41">
        <v>779.65300000000002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752.62800000000004</v>
      </c>
      <c r="JT41">
        <v>0</v>
      </c>
      <c r="JV41">
        <v>752.35400000000004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735.25099999999998</v>
      </c>
      <c r="KF41">
        <v>0.10199999999999999</v>
      </c>
      <c r="KH41">
        <v>735.399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769.15700000000004</v>
      </c>
      <c r="KR41">
        <v>2.5000000000000001E-2</v>
      </c>
      <c r="KT41">
        <v>769.221</v>
      </c>
      <c r="KU41">
        <v>2.5000000000000001E-2</v>
      </c>
      <c r="KV41">
        <v>131.1362650248</v>
      </c>
      <c r="KW41">
        <v>124.19367081599999</v>
      </c>
      <c r="KX41">
        <v>104.15742396920001</v>
      </c>
      <c r="KY41">
        <v>93.845669148599995</v>
      </c>
      <c r="KZ41">
        <v>92.988780262399999</v>
      </c>
      <c r="LA41">
        <v>115.13622796419999</v>
      </c>
      <c r="LB41">
        <v>108.7012851379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-20.777911199999998</v>
      </c>
      <c r="LI41">
        <v>-5.0762407999999999</v>
      </c>
      <c r="LJ41">
        <v>-90.086522872000018</v>
      </c>
      <c r="LK41">
        <v>-66.237393266000012</v>
      </c>
      <c r="LL41">
        <v>-51.18047748</v>
      </c>
      <c r="LM41">
        <v>-36.708167061000005</v>
      </c>
      <c r="LN41">
        <v>-10.184802864000002</v>
      </c>
      <c r="LO41">
        <v>-29.202456204000001</v>
      </c>
      <c r="LP41">
        <v>-24.530655546000002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94.503675000000001</v>
      </c>
      <c r="LY41">
        <v>93.193275</v>
      </c>
      <c r="LZ41">
        <v>92.41987499999999</v>
      </c>
      <c r="MA41">
        <v>92.148449999999997</v>
      </c>
      <c r="MB41">
        <v>81.161209999999997</v>
      </c>
      <c r="MC41">
        <v>0</v>
      </c>
      <c r="MD41">
        <v>0</v>
      </c>
      <c r="ME41">
        <v>-12.3916597844</v>
      </c>
      <c r="MF41">
        <v>-9.7999781680000009</v>
      </c>
      <c r="MG41">
        <v>-9.4989485292000015</v>
      </c>
      <c r="MH41">
        <v>-8.9847307872000002</v>
      </c>
      <c r="MI41">
        <v>-9.6262423999999989</v>
      </c>
      <c r="MJ41">
        <v>-24.548826630599997</v>
      </c>
      <c r="MK41">
        <v>-24.838348370000002</v>
      </c>
      <c r="ML41">
        <v>123.16175736839996</v>
      </c>
      <c r="MM41">
        <v>141.34957438199999</v>
      </c>
      <c r="MN41">
        <v>135.89787296</v>
      </c>
      <c r="MO41">
        <v>140.30122130039999</v>
      </c>
      <c r="MP41">
        <v>154.3389449984</v>
      </c>
      <c r="MQ41">
        <v>40.6070339296</v>
      </c>
      <c r="MR41">
        <v>54.256040421899996</v>
      </c>
    </row>
    <row r="42" spans="1:356" x14ac:dyDescent="0.25">
      <c r="A42">
        <v>173</v>
      </c>
      <c r="B42" t="s">
        <v>425</v>
      </c>
      <c r="C42" s="3">
        <v>42838.849259259259</v>
      </c>
      <c r="D42">
        <v>70.465599999999995</v>
      </c>
      <c r="E42">
        <v>70.530200000000008</v>
      </c>
      <c r="F42">
        <v>18</v>
      </c>
      <c r="G42">
        <v>62</v>
      </c>
      <c r="H42">
        <v>1.2706999999999999</v>
      </c>
      <c r="I42">
        <v>604.6902</v>
      </c>
      <c r="J42">
        <v>17829</v>
      </c>
      <c r="K42">
        <v>30</v>
      </c>
      <c r="L42">
        <v>239962</v>
      </c>
      <c r="M42">
        <v>239921</v>
      </c>
      <c r="N42">
        <v>139220</v>
      </c>
      <c r="O42">
        <v>139238</v>
      </c>
      <c r="P42">
        <v>139311</v>
      </c>
      <c r="Q42">
        <v>139287</v>
      </c>
      <c r="R42">
        <v>220814</v>
      </c>
      <c r="S42">
        <v>220699</v>
      </c>
      <c r="T42">
        <v>220848</v>
      </c>
      <c r="U42">
        <v>220855</v>
      </c>
      <c r="V42">
        <v>215467</v>
      </c>
      <c r="W42">
        <v>215392</v>
      </c>
      <c r="X42">
        <v>215475</v>
      </c>
      <c r="Y42">
        <v>215483</v>
      </c>
      <c r="Z42">
        <v>293373</v>
      </c>
      <c r="AA42">
        <v>293407</v>
      </c>
      <c r="AB42">
        <v>1317.75</v>
      </c>
      <c r="AC42">
        <v>20554.9238</v>
      </c>
      <c r="AD42">
        <v>6</v>
      </c>
      <c r="AE42">
        <v>276.03879999999998</v>
      </c>
      <c r="AF42">
        <v>276.03879999999998</v>
      </c>
      <c r="AG42">
        <v>276.03879999999998</v>
      </c>
      <c r="AH42">
        <v>276.03879999999998</v>
      </c>
      <c r="AI42">
        <v>29.5989</v>
      </c>
      <c r="AJ42">
        <v>29.5989</v>
      </c>
      <c r="AK42">
        <v>29.5989</v>
      </c>
      <c r="AL42">
        <v>1222.0703000000001</v>
      </c>
      <c r="AM42">
        <v>1131.2648999999999</v>
      </c>
      <c r="AN42">
        <v>1100.8334</v>
      </c>
      <c r="AO42">
        <v>899.51710000000003</v>
      </c>
      <c r="AP42">
        <v>1061.0422000000001</v>
      </c>
      <c r="AQ42">
        <v>998.35029999999995</v>
      </c>
      <c r="AR42">
        <v>979.36900000000003</v>
      </c>
      <c r="AS42">
        <v>960.803</v>
      </c>
      <c r="AT42">
        <v>941.78909999999996</v>
      </c>
      <c r="AU42">
        <v>928.69079999999997</v>
      </c>
      <c r="AV42">
        <v>915.62350000000004</v>
      </c>
      <c r="AW42">
        <v>899.54679999999996</v>
      </c>
      <c r="AX42">
        <v>16</v>
      </c>
      <c r="AY42">
        <v>22.2</v>
      </c>
      <c r="AZ42">
        <v>32.305900000000001</v>
      </c>
      <c r="BA42">
        <v>20.102</v>
      </c>
      <c r="BB42">
        <v>12.8681</v>
      </c>
      <c r="BC42">
        <v>9.3253000000000004</v>
      </c>
      <c r="BD42">
        <v>6.9360999999999997</v>
      </c>
      <c r="BE42">
        <v>5.3220000000000001</v>
      </c>
      <c r="BF42">
        <v>4.1500000000000004</v>
      </c>
      <c r="BG42">
        <v>3.5651999999999999</v>
      </c>
      <c r="BH42">
        <v>3.5649000000000002</v>
      </c>
      <c r="BI42">
        <v>79.319999999999993</v>
      </c>
      <c r="BJ42">
        <v>124.41</v>
      </c>
      <c r="BK42">
        <v>126.38</v>
      </c>
      <c r="BL42">
        <v>195.12</v>
      </c>
      <c r="BM42">
        <v>177.7</v>
      </c>
      <c r="BN42">
        <v>272.64999999999998</v>
      </c>
      <c r="BO42">
        <v>238.52</v>
      </c>
      <c r="BP42">
        <v>368.11</v>
      </c>
      <c r="BQ42">
        <v>314.39999999999998</v>
      </c>
      <c r="BR42">
        <v>485</v>
      </c>
      <c r="BS42">
        <v>399.91</v>
      </c>
      <c r="BT42">
        <v>620.21</v>
      </c>
      <c r="BU42">
        <v>476.62</v>
      </c>
      <c r="BV42">
        <v>729.64</v>
      </c>
      <c r="BW42">
        <v>49.9</v>
      </c>
      <c r="BX42">
        <v>46.3</v>
      </c>
      <c r="BY42">
        <v>39.107599999999998</v>
      </c>
      <c r="BZ42">
        <v>2.5666669999999998</v>
      </c>
      <c r="CA42">
        <v>2.8698000000000001</v>
      </c>
      <c r="CB42">
        <v>2.9458000000000002</v>
      </c>
      <c r="CC42">
        <v>-0.2581</v>
      </c>
      <c r="CD42">
        <v>2.8698000000000001</v>
      </c>
      <c r="CE42">
        <v>6102621</v>
      </c>
      <c r="CF42">
        <v>1</v>
      </c>
      <c r="CI42">
        <v>4.0956999999999999</v>
      </c>
      <c r="CJ42">
        <v>7.5407000000000002</v>
      </c>
      <c r="CK42">
        <v>9.27</v>
      </c>
      <c r="CL42">
        <v>11.6586</v>
      </c>
      <c r="CM42">
        <v>13.28</v>
      </c>
      <c r="CN42">
        <v>17.711400000000001</v>
      </c>
      <c r="CO42">
        <v>4.5731000000000002</v>
      </c>
      <c r="CP42">
        <v>7.8672000000000004</v>
      </c>
      <c r="CQ42">
        <v>9.5671999999999997</v>
      </c>
      <c r="CR42">
        <v>12.414899999999999</v>
      </c>
      <c r="CS42">
        <v>13.623900000000001</v>
      </c>
      <c r="CT42">
        <v>19.035799999999998</v>
      </c>
      <c r="CU42">
        <v>24.885200000000001</v>
      </c>
      <c r="CV42">
        <v>25.0199</v>
      </c>
      <c r="CW42">
        <v>25.025099999999998</v>
      </c>
      <c r="CX42">
        <v>25.052600000000002</v>
      </c>
      <c r="CY42">
        <v>25.104399999999998</v>
      </c>
      <c r="CZ42">
        <v>24.971699999999998</v>
      </c>
      <c r="DB42">
        <v>15787</v>
      </c>
      <c r="DC42">
        <v>872</v>
      </c>
      <c r="DD42">
        <v>5</v>
      </c>
      <c r="DF42" t="s">
        <v>474</v>
      </c>
      <c r="DG42">
        <v>353</v>
      </c>
      <c r="DH42">
        <v>1056</v>
      </c>
      <c r="DI42">
        <v>8</v>
      </c>
      <c r="DJ42">
        <v>1</v>
      </c>
      <c r="DK42">
        <v>35</v>
      </c>
      <c r="DL42">
        <v>29.666665999999999</v>
      </c>
      <c r="DM42">
        <v>2.5666669999999998</v>
      </c>
      <c r="DN42">
        <v>1549.5286000000001</v>
      </c>
      <c r="DO42">
        <v>1505.4784999999999</v>
      </c>
      <c r="DP42">
        <v>1303.1500000000001</v>
      </c>
      <c r="DQ42">
        <v>1220.9142999999999</v>
      </c>
      <c r="DR42">
        <v>1144.0072</v>
      </c>
      <c r="DS42">
        <v>1087.3643</v>
      </c>
      <c r="DT42">
        <v>975.22860000000003</v>
      </c>
      <c r="DU42">
        <v>37.790700000000001</v>
      </c>
      <c r="DV42">
        <v>34.593600000000002</v>
      </c>
      <c r="DW42">
        <v>32.049999999999997</v>
      </c>
      <c r="DX42">
        <v>31.1279</v>
      </c>
      <c r="DY42">
        <v>30.822900000000001</v>
      </c>
      <c r="DZ42">
        <v>57.512900000000002</v>
      </c>
      <c r="EA42">
        <v>67.237099999999998</v>
      </c>
      <c r="EB42">
        <v>32.305900000000001</v>
      </c>
      <c r="EC42">
        <v>20.102</v>
      </c>
      <c r="ED42">
        <v>12.8681</v>
      </c>
      <c r="EE42">
        <v>9.3253000000000004</v>
      </c>
      <c r="EF42">
        <v>6.9360999999999997</v>
      </c>
      <c r="EG42">
        <v>5.3220000000000001</v>
      </c>
      <c r="EH42">
        <v>4.1500000000000004</v>
      </c>
      <c r="EI42">
        <v>3.5651999999999999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6.8010000000000001E-2</v>
      </c>
      <c r="EY42">
        <v>5.2118999999999999E-2</v>
      </c>
      <c r="EZ42">
        <v>4.2337E-2</v>
      </c>
      <c r="FA42">
        <v>2.9729999999999999E-2</v>
      </c>
      <c r="FB42">
        <v>8.5159999999999993E-3</v>
      </c>
      <c r="FC42">
        <v>1.9601E-2</v>
      </c>
      <c r="FD42">
        <v>1.7141E-2</v>
      </c>
      <c r="FE42">
        <v>-2.8899999999999998E-4</v>
      </c>
      <c r="FF42">
        <v>-8.1800000000000004E-4</v>
      </c>
      <c r="FG42">
        <v>-1.9070000000000001E-3</v>
      </c>
      <c r="FH42">
        <v>-1.0660000000000001E-3</v>
      </c>
      <c r="FI42">
        <v>2.6999999999999999E-5</v>
      </c>
      <c r="FJ42">
        <v>8.7900000000000001E-4</v>
      </c>
      <c r="FK42">
        <v>8.9899999999999995E-4</v>
      </c>
      <c r="FL42">
        <v>8.4440000000000001E-2</v>
      </c>
      <c r="FM42">
        <v>8.1443000000000002E-2</v>
      </c>
      <c r="FN42">
        <v>7.9289999999999999E-2</v>
      </c>
      <c r="FO42">
        <v>7.6400999999999997E-2</v>
      </c>
      <c r="FP42">
        <v>8.1093999999999999E-2</v>
      </c>
      <c r="FQ42">
        <v>0.108733</v>
      </c>
      <c r="FR42">
        <v>0.10242</v>
      </c>
      <c r="FS42">
        <v>-0.198162</v>
      </c>
      <c r="FT42">
        <v>-0.195102</v>
      </c>
      <c r="FU42">
        <v>-0.193213</v>
      </c>
      <c r="FV42">
        <v>-0.19267400000000001</v>
      </c>
      <c r="FW42">
        <v>-0.19589599999999999</v>
      </c>
      <c r="FX42">
        <v>-0.20411899999999999</v>
      </c>
      <c r="FY42">
        <v>-0.19911300000000001</v>
      </c>
      <c r="FZ42">
        <v>-1.3642749999999999</v>
      </c>
      <c r="GA42">
        <v>-1.3339019999999999</v>
      </c>
      <c r="GB42">
        <v>-1.3144180000000001</v>
      </c>
      <c r="GC42">
        <v>-1.3099749999999999</v>
      </c>
      <c r="GD42">
        <v>-1.3453329999999999</v>
      </c>
      <c r="GE42">
        <v>-1.4473830000000001</v>
      </c>
      <c r="GF42">
        <v>-1.3975550000000001</v>
      </c>
      <c r="GG42">
        <v>-0.30518699999999999</v>
      </c>
      <c r="GH42">
        <v>-0.27800399999999997</v>
      </c>
      <c r="GI42">
        <v>-0.26585399999999998</v>
      </c>
      <c r="GJ42">
        <v>-0.26366000000000001</v>
      </c>
      <c r="GK42">
        <v>-0.29304000000000002</v>
      </c>
      <c r="GL42">
        <v>-0.403111</v>
      </c>
      <c r="GM42">
        <v>-0.35598099999999999</v>
      </c>
      <c r="GN42">
        <v>-0.41337000000000002</v>
      </c>
      <c r="GO42">
        <v>-0.37986599999999998</v>
      </c>
      <c r="GP42">
        <v>-0.359958</v>
      </c>
      <c r="GQ42">
        <v>-0.35377700000000001</v>
      </c>
      <c r="GR42">
        <v>-0.38683600000000001</v>
      </c>
      <c r="GS42">
        <v>-0.46321600000000002</v>
      </c>
      <c r="GT42">
        <v>-0.40967300000000001</v>
      </c>
      <c r="GU42">
        <v>0.41915200000000002</v>
      </c>
      <c r="GV42">
        <v>0.38641900000000001</v>
      </c>
      <c r="GW42">
        <v>0.35327700000000001</v>
      </c>
      <c r="GX42">
        <v>0.31119000000000002</v>
      </c>
      <c r="GY42">
        <v>0.51639699999999999</v>
      </c>
      <c r="GZ42">
        <v>0.43096899999999999</v>
      </c>
      <c r="HA42">
        <v>0.38525700000000002</v>
      </c>
      <c r="HB42">
        <v>-75</v>
      </c>
      <c r="HC42">
        <v>-75</v>
      </c>
      <c r="HD42">
        <v>-75</v>
      </c>
      <c r="HE42">
        <v>-75</v>
      </c>
      <c r="HF42">
        <v>-70</v>
      </c>
      <c r="HG42">
        <v>-40</v>
      </c>
      <c r="HH42">
        <v>40</v>
      </c>
      <c r="HI42">
        <v>-1.260084</v>
      </c>
      <c r="HJ42">
        <v>-1.2425710000000001</v>
      </c>
      <c r="HK42">
        <v>-1.2322630000000001</v>
      </c>
      <c r="HL42">
        <v>-1.2286440000000001</v>
      </c>
      <c r="HM42">
        <v>-1.247412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739.00599999999997</v>
      </c>
      <c r="HX42">
        <v>0</v>
      </c>
      <c r="HZ42">
        <v>739.03499999999997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762.32500000000005</v>
      </c>
      <c r="IJ42">
        <v>0</v>
      </c>
      <c r="IL42">
        <v>762.32500000000005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775.01199999999994</v>
      </c>
      <c r="IV42">
        <v>0</v>
      </c>
      <c r="IX42">
        <v>774.91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779.90700000000004</v>
      </c>
      <c r="JH42">
        <v>0</v>
      </c>
      <c r="JJ42">
        <v>779.65300000000002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752.62800000000004</v>
      </c>
      <c r="JT42">
        <v>0</v>
      </c>
      <c r="JV42">
        <v>752.35400000000004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735.25099999999998</v>
      </c>
      <c r="KF42">
        <v>0.10199999999999999</v>
      </c>
      <c r="KH42">
        <v>735.399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769.15700000000004</v>
      </c>
      <c r="KR42">
        <v>2.5000000000000001E-2</v>
      </c>
      <c r="KT42">
        <v>769.221</v>
      </c>
      <c r="KU42">
        <v>2.5000000000000001E-2</v>
      </c>
      <c r="KV42">
        <v>130.842194984</v>
      </c>
      <c r="KW42">
        <v>122.61068547549999</v>
      </c>
      <c r="KX42">
        <v>103.32676350000001</v>
      </c>
      <c r="KY42">
        <v>93.279073434299988</v>
      </c>
      <c r="KZ42">
        <v>92.772119876800005</v>
      </c>
      <c r="LA42">
        <v>118.23238243189999</v>
      </c>
      <c r="LB42">
        <v>99.882913212000005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-20.7384904</v>
      </c>
      <c r="LI42">
        <v>-5.0574702</v>
      </c>
      <c r="LJ42">
        <v>-92.390067274999993</v>
      </c>
      <c r="LK42">
        <v>-68.430506502</v>
      </c>
      <c r="LL42">
        <v>-53.141919740000006</v>
      </c>
      <c r="LM42">
        <v>-37.549123399999992</v>
      </c>
      <c r="LN42">
        <v>-11.493179818999998</v>
      </c>
      <c r="LO42">
        <v>-29.642403840000004</v>
      </c>
      <c r="LP42">
        <v>-25.211892200000001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94.506299999999996</v>
      </c>
      <c r="LY42">
        <v>93.192825000000013</v>
      </c>
      <c r="LZ42">
        <v>92.419725000000014</v>
      </c>
      <c r="MA42">
        <v>92.148300000000006</v>
      </c>
      <c r="MB42">
        <v>87.318839999999994</v>
      </c>
      <c r="MC42">
        <v>0</v>
      </c>
      <c r="MD42">
        <v>0</v>
      </c>
      <c r="ME42">
        <v>-11.533230360899999</v>
      </c>
      <c r="MF42">
        <v>-9.6171591743999993</v>
      </c>
      <c r="MG42">
        <v>-8.5206206999999985</v>
      </c>
      <c r="MH42">
        <v>-8.2071821140000001</v>
      </c>
      <c r="MI42">
        <v>-9.0323426160000011</v>
      </c>
      <c r="MJ42">
        <v>-23.184082631900001</v>
      </c>
      <c r="MK42">
        <v>-23.9351300951</v>
      </c>
      <c r="ML42">
        <v>121.4251973481</v>
      </c>
      <c r="MM42">
        <v>137.7558447991</v>
      </c>
      <c r="MN42">
        <v>134.08394806000001</v>
      </c>
      <c r="MO42">
        <v>139.6710679203</v>
      </c>
      <c r="MP42">
        <v>159.56543744180001</v>
      </c>
      <c r="MQ42">
        <v>44.667405559999992</v>
      </c>
      <c r="MR42">
        <v>45.6784207169</v>
      </c>
    </row>
    <row r="43" spans="1:356" x14ac:dyDescent="0.25">
      <c r="A43">
        <v>173</v>
      </c>
      <c r="B43" t="s">
        <v>426</v>
      </c>
      <c r="C43" s="3">
        <v>42838.850208333337</v>
      </c>
      <c r="D43">
        <v>70.100700000000003</v>
      </c>
      <c r="E43">
        <v>70.318899999999999</v>
      </c>
      <c r="F43">
        <v>19</v>
      </c>
      <c r="G43">
        <v>60</v>
      </c>
      <c r="H43">
        <v>1.2706999999999999</v>
      </c>
      <c r="I43">
        <v>602.33150000000001</v>
      </c>
      <c r="J43">
        <v>17760</v>
      </c>
      <c r="K43">
        <v>30</v>
      </c>
      <c r="L43">
        <v>239962</v>
      </c>
      <c r="M43">
        <v>239921</v>
      </c>
      <c r="N43">
        <v>139220</v>
      </c>
      <c r="O43">
        <v>139238</v>
      </c>
      <c r="P43">
        <v>139311</v>
      </c>
      <c r="Q43">
        <v>139287</v>
      </c>
      <c r="R43">
        <v>220814</v>
      </c>
      <c r="S43">
        <v>220699</v>
      </c>
      <c r="T43">
        <v>220848</v>
      </c>
      <c r="U43">
        <v>220855</v>
      </c>
      <c r="V43">
        <v>215467</v>
      </c>
      <c r="W43">
        <v>215392</v>
      </c>
      <c r="X43">
        <v>215475</v>
      </c>
      <c r="Y43">
        <v>215483</v>
      </c>
      <c r="Z43">
        <v>293373</v>
      </c>
      <c r="AA43">
        <v>293407</v>
      </c>
      <c r="AB43">
        <v>1317.75</v>
      </c>
      <c r="AC43">
        <v>20571.8125</v>
      </c>
      <c r="AD43">
        <v>6</v>
      </c>
      <c r="AE43">
        <v>276.57859999999999</v>
      </c>
      <c r="AF43">
        <v>276.57859999999999</v>
      </c>
      <c r="AG43">
        <v>276.57859999999999</v>
      </c>
      <c r="AH43">
        <v>276.57859999999999</v>
      </c>
      <c r="AI43">
        <v>30.1387</v>
      </c>
      <c r="AJ43">
        <v>30.1387</v>
      </c>
      <c r="AK43">
        <v>30.1387</v>
      </c>
      <c r="AL43">
        <v>1199.8046999999999</v>
      </c>
      <c r="AM43">
        <v>1121.7847999999999</v>
      </c>
      <c r="AN43">
        <v>1088.6666</v>
      </c>
      <c r="AO43">
        <v>896.58079999999995</v>
      </c>
      <c r="AP43">
        <v>1060.9204</v>
      </c>
      <c r="AQ43">
        <v>999.92899999999997</v>
      </c>
      <c r="AR43">
        <v>980.83510000000001</v>
      </c>
      <c r="AS43">
        <v>961.83399999999995</v>
      </c>
      <c r="AT43">
        <v>942.16819999999996</v>
      </c>
      <c r="AU43">
        <v>929.19330000000002</v>
      </c>
      <c r="AV43">
        <v>916.1635</v>
      </c>
      <c r="AW43">
        <v>901.06629999999996</v>
      </c>
      <c r="AX43">
        <v>15.8</v>
      </c>
      <c r="AY43">
        <v>22.6</v>
      </c>
      <c r="AZ43">
        <v>32.451999999999998</v>
      </c>
      <c r="BA43">
        <v>20.1784</v>
      </c>
      <c r="BB43">
        <v>12.8864</v>
      </c>
      <c r="BC43">
        <v>9.3324999999999996</v>
      </c>
      <c r="BD43">
        <v>6.9386000000000001</v>
      </c>
      <c r="BE43">
        <v>5.3376000000000001</v>
      </c>
      <c r="BF43">
        <v>4.1924999999999999</v>
      </c>
      <c r="BG43">
        <v>3.5621999999999998</v>
      </c>
      <c r="BH43">
        <v>3.5651000000000002</v>
      </c>
      <c r="BI43">
        <v>81.89</v>
      </c>
      <c r="BJ43">
        <v>126.62</v>
      </c>
      <c r="BK43">
        <v>130.28</v>
      </c>
      <c r="BL43">
        <v>197.84</v>
      </c>
      <c r="BM43">
        <v>183.08</v>
      </c>
      <c r="BN43">
        <v>276.47000000000003</v>
      </c>
      <c r="BO43">
        <v>245.26</v>
      </c>
      <c r="BP43">
        <v>374.2</v>
      </c>
      <c r="BQ43">
        <v>323.45</v>
      </c>
      <c r="BR43">
        <v>491.47</v>
      </c>
      <c r="BS43">
        <v>411.09</v>
      </c>
      <c r="BT43">
        <v>625.07000000000005</v>
      </c>
      <c r="BU43">
        <v>491.72</v>
      </c>
      <c r="BV43">
        <v>741.51</v>
      </c>
      <c r="BW43">
        <v>49.4</v>
      </c>
      <c r="BX43">
        <v>46.4</v>
      </c>
      <c r="BY43">
        <v>36.576599999999999</v>
      </c>
      <c r="BZ43">
        <v>-0.83333299999999999</v>
      </c>
      <c r="CA43">
        <v>-1.53</v>
      </c>
      <c r="CB43">
        <v>6.3049999999999997</v>
      </c>
      <c r="CC43">
        <v>-2.7040000000000002</v>
      </c>
      <c r="CD43">
        <v>-1.53</v>
      </c>
      <c r="CE43">
        <v>6111869</v>
      </c>
      <c r="CF43">
        <v>2</v>
      </c>
      <c r="CI43">
        <v>4.0613999999999999</v>
      </c>
      <c r="CJ43">
        <v>7.5464000000000002</v>
      </c>
      <c r="CK43">
        <v>9.3914000000000009</v>
      </c>
      <c r="CL43">
        <v>11.5029</v>
      </c>
      <c r="CM43">
        <v>13.200699999999999</v>
      </c>
      <c r="CN43">
        <v>17.5121</v>
      </c>
      <c r="CO43">
        <v>4.4218999999999999</v>
      </c>
      <c r="CP43">
        <v>8.0516000000000005</v>
      </c>
      <c r="CQ43">
        <v>9.9625000000000004</v>
      </c>
      <c r="CR43">
        <v>12.7781</v>
      </c>
      <c r="CS43">
        <v>13.7156</v>
      </c>
      <c r="CT43">
        <v>19.3</v>
      </c>
      <c r="CU43">
        <v>24.9496</v>
      </c>
      <c r="CV43">
        <v>25.000699999999998</v>
      </c>
      <c r="CW43">
        <v>25.0044</v>
      </c>
      <c r="CX43">
        <v>25.152799999999999</v>
      </c>
      <c r="CY43">
        <v>25.044699999999999</v>
      </c>
      <c r="CZ43">
        <v>25.0062</v>
      </c>
      <c r="DB43">
        <v>15787</v>
      </c>
      <c r="DC43">
        <v>872</v>
      </c>
      <c r="DD43">
        <v>6</v>
      </c>
      <c r="DF43" t="s">
        <v>474</v>
      </c>
      <c r="DG43">
        <v>353</v>
      </c>
      <c r="DH43">
        <v>1056</v>
      </c>
      <c r="DI43">
        <v>8</v>
      </c>
      <c r="DJ43">
        <v>1</v>
      </c>
      <c r="DK43">
        <v>35</v>
      </c>
      <c r="DL43">
        <v>30.666665999999999</v>
      </c>
      <c r="DM43">
        <v>-0.83333299999999999</v>
      </c>
      <c r="DN43">
        <v>1605.4070999999999</v>
      </c>
      <c r="DO43">
        <v>1541.9784999999999</v>
      </c>
      <c r="DP43">
        <v>1331.6143</v>
      </c>
      <c r="DQ43">
        <v>1245.8357000000001</v>
      </c>
      <c r="DR43">
        <v>1160.0215000000001</v>
      </c>
      <c r="DS43">
        <v>1076.3357000000001</v>
      </c>
      <c r="DT43">
        <v>1112.2428</v>
      </c>
      <c r="DU43">
        <v>39.872100000000003</v>
      </c>
      <c r="DV43">
        <v>35.694299999999998</v>
      </c>
      <c r="DW43">
        <v>40.993600000000001</v>
      </c>
      <c r="DX43">
        <v>38.442900000000002</v>
      </c>
      <c r="DY43">
        <v>35.935699999999997</v>
      </c>
      <c r="DZ43">
        <v>60.202100000000002</v>
      </c>
      <c r="EA43">
        <v>61.586399999999998</v>
      </c>
      <c r="EB43">
        <v>32.451999999999998</v>
      </c>
      <c r="EC43">
        <v>20.1784</v>
      </c>
      <c r="ED43">
        <v>12.8864</v>
      </c>
      <c r="EE43">
        <v>9.3324999999999996</v>
      </c>
      <c r="EF43">
        <v>6.9386000000000001</v>
      </c>
      <c r="EG43">
        <v>5.3376000000000001</v>
      </c>
      <c r="EH43">
        <v>4.1924999999999999</v>
      </c>
      <c r="EI43">
        <v>3.5621999999999998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6.9448999999999997E-2</v>
      </c>
      <c r="EY43">
        <v>5.3527999999999999E-2</v>
      </c>
      <c r="EZ43">
        <v>4.3626999999999999E-2</v>
      </c>
      <c r="FA43">
        <v>3.0383E-2</v>
      </c>
      <c r="FB43">
        <v>9.7149999999999997E-3</v>
      </c>
      <c r="FC43">
        <v>2.0147999999999999E-2</v>
      </c>
      <c r="FD43">
        <v>1.7639999999999999E-2</v>
      </c>
      <c r="FE43">
        <v>-2.9E-4</v>
      </c>
      <c r="FF43">
        <v>-8.2200000000000003E-4</v>
      </c>
      <c r="FG43">
        <v>-1.916E-3</v>
      </c>
      <c r="FH43">
        <v>-1.0709999999999999E-3</v>
      </c>
      <c r="FI43">
        <v>2.4000000000000001E-5</v>
      </c>
      <c r="FJ43">
        <v>1.194E-3</v>
      </c>
      <c r="FK43">
        <v>1.0920000000000001E-3</v>
      </c>
      <c r="FL43">
        <v>8.4432999999999994E-2</v>
      </c>
      <c r="FM43">
        <v>8.1438999999999998E-2</v>
      </c>
      <c r="FN43">
        <v>7.9284999999999994E-2</v>
      </c>
      <c r="FO43">
        <v>7.6397999999999994E-2</v>
      </c>
      <c r="FP43">
        <v>8.1089999999999995E-2</v>
      </c>
      <c r="FQ43">
        <v>0.10874300000000001</v>
      </c>
      <c r="FR43">
        <v>0.102312</v>
      </c>
      <c r="FS43">
        <v>-0.19850899999999999</v>
      </c>
      <c r="FT43">
        <v>-0.19542000000000001</v>
      </c>
      <c r="FU43">
        <v>-0.19353600000000001</v>
      </c>
      <c r="FV43">
        <v>-0.19298199999999999</v>
      </c>
      <c r="FW43">
        <v>-0.196044</v>
      </c>
      <c r="FX43">
        <v>-0.20457600000000001</v>
      </c>
      <c r="FY43">
        <v>-0.20005100000000001</v>
      </c>
      <c r="FZ43">
        <v>-1.3646400000000001</v>
      </c>
      <c r="GA43">
        <v>-1.334041</v>
      </c>
      <c r="GB43">
        <v>-1.314624</v>
      </c>
      <c r="GC43">
        <v>-1.3100480000000001</v>
      </c>
      <c r="GD43">
        <v>-1.3403620000000001</v>
      </c>
      <c r="GE43">
        <v>-1.453735</v>
      </c>
      <c r="GF43">
        <v>-1.408404</v>
      </c>
      <c r="GG43">
        <v>-0.30557800000000002</v>
      </c>
      <c r="GH43">
        <v>-0.27841900000000003</v>
      </c>
      <c r="GI43">
        <v>-0.266233</v>
      </c>
      <c r="GJ43">
        <v>-0.26407000000000003</v>
      </c>
      <c r="GK43">
        <v>-0.29350199999999999</v>
      </c>
      <c r="GL43">
        <v>-0.40402300000000002</v>
      </c>
      <c r="GM43">
        <v>-0.35502699999999998</v>
      </c>
      <c r="GN43">
        <v>-0.41380299999999998</v>
      </c>
      <c r="GO43">
        <v>-0.380027</v>
      </c>
      <c r="GP43">
        <v>-0.36018499999999998</v>
      </c>
      <c r="GQ43">
        <v>-0.35386200000000001</v>
      </c>
      <c r="GR43">
        <v>-0.38690200000000002</v>
      </c>
      <c r="GS43">
        <v>-0.46247199999999999</v>
      </c>
      <c r="GT43">
        <v>-0.414155</v>
      </c>
      <c r="GU43">
        <v>0.41902899999999998</v>
      </c>
      <c r="GV43">
        <v>0.38638699999999998</v>
      </c>
      <c r="GW43">
        <v>0.35330299999999998</v>
      </c>
      <c r="GX43">
        <v>0.31187999999999999</v>
      </c>
      <c r="GY43">
        <v>0.51759100000000002</v>
      </c>
      <c r="GZ43">
        <v>0.43240099999999998</v>
      </c>
      <c r="HA43">
        <v>0.38516499999999998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-1.2608200000000001</v>
      </c>
      <c r="HJ43">
        <v>-1.2432460000000001</v>
      </c>
      <c r="HK43">
        <v>-1.2329129999999999</v>
      </c>
      <c r="HL43">
        <v>-1.229277</v>
      </c>
      <c r="HM43">
        <v>-1.246732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739.00599999999997</v>
      </c>
      <c r="HX43">
        <v>0</v>
      </c>
      <c r="HZ43">
        <v>739.03499999999997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762.32500000000005</v>
      </c>
      <c r="IJ43">
        <v>0</v>
      </c>
      <c r="IL43">
        <v>762.32500000000005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775.01199999999994</v>
      </c>
      <c r="IV43">
        <v>0</v>
      </c>
      <c r="IX43">
        <v>774.91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779.90700000000004</v>
      </c>
      <c r="JH43">
        <v>0</v>
      </c>
      <c r="JJ43">
        <v>779.65300000000002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752.62800000000004</v>
      </c>
      <c r="JT43">
        <v>0</v>
      </c>
      <c r="JV43">
        <v>752.35400000000004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735.25099999999998</v>
      </c>
      <c r="KF43">
        <v>0.10199999999999999</v>
      </c>
      <c r="KH43">
        <v>735.399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769.15700000000004</v>
      </c>
      <c r="KR43">
        <v>2.5000000000000001E-2</v>
      </c>
      <c r="KT43">
        <v>769.221</v>
      </c>
      <c r="KU43">
        <v>2.5000000000000001E-2</v>
      </c>
      <c r="KV43">
        <v>135.54933767429998</v>
      </c>
      <c r="KW43">
        <v>125.5771870615</v>
      </c>
      <c r="KX43">
        <v>105.57703977549998</v>
      </c>
      <c r="KY43">
        <v>95.179355808599993</v>
      </c>
      <c r="KZ43">
        <v>94.066143435000001</v>
      </c>
      <c r="LA43">
        <v>117.04397302510002</v>
      </c>
      <c r="LB43">
        <v>113.7957853536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-20.784921600000001</v>
      </c>
      <c r="LI43">
        <v>-5.0812954000000001</v>
      </c>
      <c r="LJ43">
        <v>-94.377137759999997</v>
      </c>
      <c r="LK43">
        <v>-70.311964946000003</v>
      </c>
      <c r="LL43">
        <v>-54.834281663999995</v>
      </c>
      <c r="LM43">
        <v>-38.400126976000003</v>
      </c>
      <c r="LN43">
        <v>-13.053785518</v>
      </c>
      <c r="LO43">
        <v>-31.025612369999997</v>
      </c>
      <c r="LP43">
        <v>-26.382223728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94.561500000000009</v>
      </c>
      <c r="LY43">
        <v>93.24345000000001</v>
      </c>
      <c r="LZ43">
        <v>92.468474999999998</v>
      </c>
      <c r="MA43">
        <v>92.195774999999998</v>
      </c>
      <c r="MB43">
        <v>93.504899999999992</v>
      </c>
      <c r="MC43">
        <v>0</v>
      </c>
      <c r="MD43">
        <v>0</v>
      </c>
      <c r="ME43">
        <v>-12.184036573800002</v>
      </c>
      <c r="MF43">
        <v>-9.9379713117000001</v>
      </c>
      <c r="MG43">
        <v>-10.913849108800001</v>
      </c>
      <c r="MH43">
        <v>-10.151616603000001</v>
      </c>
      <c r="MI43">
        <v>-10.547199821399998</v>
      </c>
      <c r="MJ43">
        <v>-24.323033048300001</v>
      </c>
      <c r="MK43">
        <v>-21.8648348328</v>
      </c>
      <c r="ML43">
        <v>123.54966334049999</v>
      </c>
      <c r="MM43">
        <v>138.57070080380001</v>
      </c>
      <c r="MN43">
        <v>132.29738400269997</v>
      </c>
      <c r="MO43">
        <v>138.82338722959997</v>
      </c>
      <c r="MP43">
        <v>163.9700580956</v>
      </c>
      <c r="MQ43">
        <v>40.910406006800002</v>
      </c>
      <c r="MR43">
        <v>60.467431392799995</v>
      </c>
    </row>
    <row r="44" spans="1:356" x14ac:dyDescent="0.25">
      <c r="A44">
        <v>173</v>
      </c>
      <c r="B44" t="s">
        <v>427</v>
      </c>
      <c r="C44" s="3">
        <v>42838.851168981484</v>
      </c>
      <c r="D44">
        <v>70.708200000000005</v>
      </c>
      <c r="E44">
        <v>70.716000000000008</v>
      </c>
      <c r="F44">
        <v>23</v>
      </c>
      <c r="G44">
        <v>75</v>
      </c>
      <c r="H44">
        <v>1.2706999999999999</v>
      </c>
      <c r="I44">
        <v>985.8356</v>
      </c>
      <c r="J44">
        <v>16717</v>
      </c>
      <c r="K44">
        <v>30</v>
      </c>
      <c r="L44">
        <v>239962</v>
      </c>
      <c r="M44">
        <v>239921</v>
      </c>
      <c r="N44">
        <v>139220</v>
      </c>
      <c r="O44">
        <v>139238</v>
      </c>
      <c r="P44">
        <v>139311</v>
      </c>
      <c r="Q44">
        <v>139287</v>
      </c>
      <c r="R44">
        <v>220814</v>
      </c>
      <c r="S44">
        <v>220699</v>
      </c>
      <c r="T44">
        <v>220848</v>
      </c>
      <c r="U44">
        <v>220855</v>
      </c>
      <c r="V44">
        <v>215467</v>
      </c>
      <c r="W44">
        <v>215392</v>
      </c>
      <c r="X44">
        <v>215475</v>
      </c>
      <c r="Y44">
        <v>215483</v>
      </c>
      <c r="Z44">
        <v>293373</v>
      </c>
      <c r="AA44">
        <v>293407</v>
      </c>
      <c r="AB44">
        <v>1317.75</v>
      </c>
      <c r="AC44">
        <v>20588.730500000001</v>
      </c>
      <c r="AD44">
        <v>6</v>
      </c>
      <c r="AE44">
        <v>277.7577</v>
      </c>
      <c r="AF44">
        <v>277.7577</v>
      </c>
      <c r="AG44">
        <v>277.7577</v>
      </c>
      <c r="AH44">
        <v>277.7577</v>
      </c>
      <c r="AI44">
        <v>31.317699999999999</v>
      </c>
      <c r="AJ44">
        <v>31.317699999999999</v>
      </c>
      <c r="AK44">
        <v>31.317699999999999</v>
      </c>
      <c r="AL44">
        <v>1230.2734</v>
      </c>
      <c r="AM44">
        <v>1130.9464</v>
      </c>
      <c r="AN44">
        <v>1099.3334</v>
      </c>
      <c r="AO44">
        <v>876.01679999999999</v>
      </c>
      <c r="AP44">
        <v>1069.7555</v>
      </c>
      <c r="AQ44">
        <v>995.52719999999999</v>
      </c>
      <c r="AR44">
        <v>973.98620000000005</v>
      </c>
      <c r="AS44">
        <v>950.55129999999997</v>
      </c>
      <c r="AT44">
        <v>926.48509999999999</v>
      </c>
      <c r="AU44">
        <v>912.06809999999996</v>
      </c>
      <c r="AV44">
        <v>897.49789999999996</v>
      </c>
      <c r="AW44">
        <v>876.97670000000005</v>
      </c>
      <c r="AX44">
        <v>15.8</v>
      </c>
      <c r="AY44">
        <v>18</v>
      </c>
      <c r="AZ44">
        <v>30.424499999999998</v>
      </c>
      <c r="BA44">
        <v>16.3247</v>
      </c>
      <c r="BB44">
        <v>9.3841000000000001</v>
      </c>
      <c r="BC44">
        <v>6.5099</v>
      </c>
      <c r="BD44">
        <v>4.6830999999999996</v>
      </c>
      <c r="BE44">
        <v>3.5032999999999999</v>
      </c>
      <c r="BF44">
        <v>2.6821000000000002</v>
      </c>
      <c r="BG44">
        <v>2.3010000000000002</v>
      </c>
      <c r="BH44">
        <v>2.3067000000000002</v>
      </c>
      <c r="BI44">
        <v>78.260000000000005</v>
      </c>
      <c r="BJ44">
        <v>131.91999999999999</v>
      </c>
      <c r="BK44">
        <v>139.77000000000001</v>
      </c>
      <c r="BL44">
        <v>230.76</v>
      </c>
      <c r="BM44">
        <v>207.99</v>
      </c>
      <c r="BN44">
        <v>338.09</v>
      </c>
      <c r="BO44">
        <v>288.86</v>
      </c>
      <c r="BP44">
        <v>473.82</v>
      </c>
      <c r="BQ44">
        <v>392.21</v>
      </c>
      <c r="BR44">
        <v>643.05999999999995</v>
      </c>
      <c r="BS44">
        <v>508.67</v>
      </c>
      <c r="BT44">
        <v>837.7</v>
      </c>
      <c r="BU44">
        <v>605.58000000000004</v>
      </c>
      <c r="BV44">
        <v>988.88</v>
      </c>
      <c r="BW44">
        <v>50</v>
      </c>
      <c r="BX44">
        <v>46</v>
      </c>
      <c r="BY44">
        <v>43.288800000000002</v>
      </c>
      <c r="BZ44">
        <v>3.64</v>
      </c>
      <c r="CA44">
        <v>3.6619999999999999</v>
      </c>
      <c r="CB44">
        <v>3.6619999999999999</v>
      </c>
      <c r="CC44">
        <v>-0.26690000000000003</v>
      </c>
      <c r="CD44">
        <v>3.6619999999999999</v>
      </c>
      <c r="CE44">
        <v>6109106</v>
      </c>
      <c r="CF44">
        <v>1</v>
      </c>
      <c r="CI44">
        <v>4.2870999999999997</v>
      </c>
      <c r="CJ44">
        <v>8.1085999999999991</v>
      </c>
      <c r="CK44">
        <v>9.94</v>
      </c>
      <c r="CL44">
        <v>12.7729</v>
      </c>
      <c r="CM44">
        <v>14.164300000000001</v>
      </c>
      <c r="CN44">
        <v>18.823599999999999</v>
      </c>
      <c r="CO44">
        <v>4.4234</v>
      </c>
      <c r="CP44">
        <v>8.5753000000000004</v>
      </c>
      <c r="CQ44">
        <v>10.6364</v>
      </c>
      <c r="CR44">
        <v>13.4299</v>
      </c>
      <c r="CS44">
        <v>15.0078</v>
      </c>
      <c r="CT44">
        <v>20.075299999999999</v>
      </c>
      <c r="CU44">
        <v>24.924900000000001</v>
      </c>
      <c r="CV44">
        <v>24.958400000000001</v>
      </c>
      <c r="CW44">
        <v>25.0288</v>
      </c>
      <c r="CX44">
        <v>24.961200000000002</v>
      </c>
      <c r="CY44">
        <v>24.9069</v>
      </c>
      <c r="CZ44">
        <v>24.8506</v>
      </c>
      <c r="DB44">
        <v>15787</v>
      </c>
      <c r="DC44">
        <v>872</v>
      </c>
      <c r="DD44">
        <v>7</v>
      </c>
      <c r="DF44" t="s">
        <v>474</v>
      </c>
      <c r="DG44">
        <v>226</v>
      </c>
      <c r="DH44">
        <v>940</v>
      </c>
      <c r="DI44">
        <v>6</v>
      </c>
      <c r="DJ44">
        <v>1</v>
      </c>
      <c r="DK44">
        <v>35</v>
      </c>
      <c r="DL44">
        <v>44</v>
      </c>
      <c r="DM44">
        <v>3.64</v>
      </c>
      <c r="DN44">
        <v>1619.5427999999999</v>
      </c>
      <c r="DO44">
        <v>1529.4286</v>
      </c>
      <c r="DP44">
        <v>1330.9857</v>
      </c>
      <c r="DQ44">
        <v>1234.3571999999999</v>
      </c>
      <c r="DR44">
        <v>1215.1570999999999</v>
      </c>
      <c r="DS44">
        <v>1166.7858000000001</v>
      </c>
      <c r="DT44">
        <v>1030.2141999999999</v>
      </c>
      <c r="DU44">
        <v>66.968599999999995</v>
      </c>
      <c r="DV44">
        <v>73.543599999999998</v>
      </c>
      <c r="DW44">
        <v>86.801400000000001</v>
      </c>
      <c r="DX44">
        <v>86.344300000000004</v>
      </c>
      <c r="DY44">
        <v>44.432899999999997</v>
      </c>
      <c r="DZ44">
        <v>59.738599999999998</v>
      </c>
      <c r="EA44">
        <v>73.102900000000005</v>
      </c>
      <c r="EB44">
        <v>30.424499999999998</v>
      </c>
      <c r="EC44">
        <v>16.3247</v>
      </c>
      <c r="ED44">
        <v>9.3841000000000001</v>
      </c>
      <c r="EE44">
        <v>6.5099</v>
      </c>
      <c r="EF44">
        <v>4.6830999999999996</v>
      </c>
      <c r="EG44">
        <v>3.5032999999999999</v>
      </c>
      <c r="EH44">
        <v>2.6821000000000002</v>
      </c>
      <c r="EI44">
        <v>2.3010000000000002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4.1847000000000002E-2</v>
      </c>
      <c r="EY44">
        <v>3.0313E-2</v>
      </c>
      <c r="EZ44">
        <v>2.3136E-2</v>
      </c>
      <c r="FA44">
        <v>1.6858000000000001E-2</v>
      </c>
      <c r="FB44">
        <v>1.9650000000000002E-3</v>
      </c>
      <c r="FC44">
        <v>1.0319E-2</v>
      </c>
      <c r="FD44">
        <v>8.1740000000000007E-3</v>
      </c>
      <c r="FE44">
        <v>-9.0000000000000002E-6</v>
      </c>
      <c r="FF44">
        <v>2.6999999999999999E-5</v>
      </c>
      <c r="FG44">
        <v>8.7999999999999998E-5</v>
      </c>
      <c r="FH44">
        <v>2.05E-4</v>
      </c>
      <c r="FI44">
        <v>2.6999999999999999E-5</v>
      </c>
      <c r="FJ44">
        <v>9.7300000000000002E-4</v>
      </c>
      <c r="FK44">
        <v>8.2899999999999998E-4</v>
      </c>
      <c r="FL44">
        <v>8.3815000000000001E-2</v>
      </c>
      <c r="FM44">
        <v>8.0848000000000003E-2</v>
      </c>
      <c r="FN44">
        <v>7.8711000000000003E-2</v>
      </c>
      <c r="FO44">
        <v>7.5844999999999996E-2</v>
      </c>
      <c r="FP44">
        <v>8.0486000000000002E-2</v>
      </c>
      <c r="FQ44">
        <v>0.10824499999999999</v>
      </c>
      <c r="FR44">
        <v>0.101991</v>
      </c>
      <c r="FS44">
        <v>-0.156805</v>
      </c>
      <c r="FT44">
        <v>-0.154337</v>
      </c>
      <c r="FU44">
        <v>-0.152839</v>
      </c>
      <c r="FV44">
        <v>-0.15240400000000001</v>
      </c>
      <c r="FW44">
        <v>-0.154943</v>
      </c>
      <c r="FX44">
        <v>-0.16195699999999999</v>
      </c>
      <c r="FY44">
        <v>-0.15787300000000001</v>
      </c>
      <c r="FZ44">
        <v>-1.3705480000000001</v>
      </c>
      <c r="GA44">
        <v>-1.3394649999999999</v>
      </c>
      <c r="GB44">
        <v>-1.3198529999999999</v>
      </c>
      <c r="GC44">
        <v>-1.315283</v>
      </c>
      <c r="GD44">
        <v>-1.3472040000000001</v>
      </c>
      <c r="GE44">
        <v>-1.4677979999999999</v>
      </c>
      <c r="GF44">
        <v>-1.4155740000000001</v>
      </c>
      <c r="GG44">
        <v>-0.23494399999999999</v>
      </c>
      <c r="GH44">
        <v>-0.21413499999999999</v>
      </c>
      <c r="GI44">
        <v>-0.204786</v>
      </c>
      <c r="GJ44">
        <v>-0.20311599999999999</v>
      </c>
      <c r="GK44">
        <v>-0.225434</v>
      </c>
      <c r="GL44">
        <v>-0.30943999999999999</v>
      </c>
      <c r="GM44">
        <v>-0.27359</v>
      </c>
      <c r="GN44">
        <v>-0.420101</v>
      </c>
      <c r="GO44">
        <v>-0.38542199999999999</v>
      </c>
      <c r="GP44">
        <v>-0.365174</v>
      </c>
      <c r="GQ44">
        <v>-0.35878700000000002</v>
      </c>
      <c r="GR44">
        <v>-0.39397599999999999</v>
      </c>
      <c r="GS44">
        <v>-0.47196500000000002</v>
      </c>
      <c r="GT44">
        <v>-0.41606100000000001</v>
      </c>
      <c r="GU44">
        <v>0.41619</v>
      </c>
      <c r="GV44">
        <v>0.37106499999999998</v>
      </c>
      <c r="GW44">
        <v>0.329652</v>
      </c>
      <c r="GX44">
        <v>0.26489000000000001</v>
      </c>
      <c r="GY44">
        <v>0.42454900000000001</v>
      </c>
      <c r="GZ44">
        <v>0.34589999999999999</v>
      </c>
      <c r="HA44">
        <v>0.307755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-0.99793299999999996</v>
      </c>
      <c r="HJ44">
        <v>-0.98409999999999997</v>
      </c>
      <c r="HK44">
        <v>-0.97557400000000005</v>
      </c>
      <c r="HL44">
        <v>-0.97279599999999999</v>
      </c>
      <c r="HM44">
        <v>-0.98709400000000003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739.00599999999997</v>
      </c>
      <c r="HX44">
        <v>0</v>
      </c>
      <c r="HZ44">
        <v>739.03499999999997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762.32500000000005</v>
      </c>
      <c r="IJ44">
        <v>0</v>
      </c>
      <c r="IL44">
        <v>762.32500000000005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775.01199999999994</v>
      </c>
      <c r="IV44">
        <v>0</v>
      </c>
      <c r="IX44">
        <v>774.91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779.90700000000004</v>
      </c>
      <c r="JH44">
        <v>0</v>
      </c>
      <c r="JJ44">
        <v>779.65300000000002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752.62800000000004</v>
      </c>
      <c r="JT44">
        <v>0</v>
      </c>
      <c r="JV44">
        <v>752.35400000000004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735.25099999999998</v>
      </c>
      <c r="KF44">
        <v>0.10199999999999999</v>
      </c>
      <c r="KH44">
        <v>735.399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769.15700000000004</v>
      </c>
      <c r="KR44">
        <v>2.5000000000000001E-2</v>
      </c>
      <c r="KT44">
        <v>769.221</v>
      </c>
      <c r="KU44">
        <v>2.5000000000000001E-2</v>
      </c>
      <c r="KV44">
        <v>135.74197978199999</v>
      </c>
      <c r="KW44">
        <v>123.6512434528</v>
      </c>
      <c r="KX44">
        <v>104.76321543269999</v>
      </c>
      <c r="KY44">
        <v>93.619821833999993</v>
      </c>
      <c r="KZ44">
        <v>97.80313435059999</v>
      </c>
      <c r="LA44">
        <v>126.29872892100001</v>
      </c>
      <c r="LB44">
        <v>105.07257647219998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-16.454831199999997</v>
      </c>
      <c r="LI44">
        <v>-4.0099742000000003</v>
      </c>
      <c r="LJ44">
        <v>-57.340987224000003</v>
      </c>
      <c r="LK44">
        <v>-40.639368099999999</v>
      </c>
      <c r="LL44">
        <v>-30.652266072</v>
      </c>
      <c r="LM44">
        <v>-22.442673829000004</v>
      </c>
      <c r="LN44">
        <v>-2.6836303680000002</v>
      </c>
      <c r="LO44">
        <v>-16.574375015999998</v>
      </c>
      <c r="LP44">
        <v>-12.744412722000002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74.844974999999991</v>
      </c>
      <c r="LY44">
        <v>73.807500000000005</v>
      </c>
      <c r="LZ44">
        <v>73.168050000000008</v>
      </c>
      <c r="MA44">
        <v>72.959699999999998</v>
      </c>
      <c r="MB44">
        <v>74.032049999999998</v>
      </c>
      <c r="MC44">
        <v>0</v>
      </c>
      <c r="MD44">
        <v>0</v>
      </c>
      <c r="ME44">
        <v>-15.733870758399998</v>
      </c>
      <c r="MF44">
        <v>-15.748258785999999</v>
      </c>
      <c r="MG44">
        <v>-17.7757115004</v>
      </c>
      <c r="MH44">
        <v>-17.5379088388</v>
      </c>
      <c r="MI44">
        <v>-10.016686378599999</v>
      </c>
      <c r="MJ44">
        <v>-18.485512384</v>
      </c>
      <c r="MK44">
        <v>-20.000222411000003</v>
      </c>
      <c r="ML44">
        <v>137.51209679959996</v>
      </c>
      <c r="MM44">
        <v>141.07111656680001</v>
      </c>
      <c r="MN44">
        <v>129.50328786029999</v>
      </c>
      <c r="MO44">
        <v>126.59893916619998</v>
      </c>
      <c r="MP44">
        <v>159.13486760399996</v>
      </c>
      <c r="MQ44">
        <v>74.784010321000011</v>
      </c>
      <c r="MR44">
        <v>68.317967139199965</v>
      </c>
    </row>
    <row r="45" spans="1:356" x14ac:dyDescent="0.25">
      <c r="A45">
        <v>173</v>
      </c>
      <c r="B45" t="s">
        <v>428</v>
      </c>
      <c r="C45" s="3">
        <v>42838.852199074077</v>
      </c>
      <c r="D45">
        <v>71.480400000000003</v>
      </c>
      <c r="E45">
        <v>71.351500000000001</v>
      </c>
      <c r="F45">
        <v>13</v>
      </c>
      <c r="G45">
        <v>78</v>
      </c>
      <c r="H45">
        <v>1.2706999999999999</v>
      </c>
      <c r="I45">
        <v>1011.7285000000001</v>
      </c>
      <c r="J45">
        <v>16551</v>
      </c>
      <c r="K45">
        <v>30</v>
      </c>
      <c r="L45">
        <v>239962</v>
      </c>
      <c r="M45">
        <v>239921</v>
      </c>
      <c r="N45">
        <v>139220</v>
      </c>
      <c r="O45">
        <v>139238</v>
      </c>
      <c r="P45">
        <v>139311</v>
      </c>
      <c r="Q45">
        <v>139287</v>
      </c>
      <c r="R45">
        <v>220814</v>
      </c>
      <c r="S45">
        <v>220699</v>
      </c>
      <c r="T45">
        <v>220848</v>
      </c>
      <c r="U45">
        <v>220855</v>
      </c>
      <c r="V45">
        <v>215467</v>
      </c>
      <c r="W45">
        <v>215392</v>
      </c>
      <c r="X45">
        <v>215475</v>
      </c>
      <c r="Y45">
        <v>215483</v>
      </c>
      <c r="Z45">
        <v>293373</v>
      </c>
      <c r="AA45">
        <v>293407</v>
      </c>
      <c r="AB45">
        <v>1317.75</v>
      </c>
      <c r="AC45">
        <v>20605.853500000001</v>
      </c>
      <c r="AD45">
        <v>6</v>
      </c>
      <c r="AE45">
        <v>278.9726</v>
      </c>
      <c r="AF45">
        <v>278.9726</v>
      </c>
      <c r="AG45">
        <v>278.9726</v>
      </c>
      <c r="AH45">
        <v>278.9726</v>
      </c>
      <c r="AI45">
        <v>32.532600000000002</v>
      </c>
      <c r="AJ45">
        <v>32.532600000000002</v>
      </c>
      <c r="AK45">
        <v>32.532600000000002</v>
      </c>
      <c r="AL45">
        <v>1196.2891</v>
      </c>
      <c r="AM45">
        <v>1109.0482</v>
      </c>
      <c r="AN45">
        <v>1062.8334</v>
      </c>
      <c r="AO45">
        <v>879.73609999999996</v>
      </c>
      <c r="AP45">
        <v>1058.3795</v>
      </c>
      <c r="AQ45">
        <v>990.23969999999997</v>
      </c>
      <c r="AR45">
        <v>972.72649999999999</v>
      </c>
      <c r="AS45">
        <v>952.49180000000001</v>
      </c>
      <c r="AT45">
        <v>931.82569999999998</v>
      </c>
      <c r="AU45">
        <v>919.35770000000002</v>
      </c>
      <c r="AV45">
        <v>907.17020000000002</v>
      </c>
      <c r="AW45">
        <v>891.6893</v>
      </c>
      <c r="AX45">
        <v>15.8</v>
      </c>
      <c r="AY45">
        <v>17.8</v>
      </c>
      <c r="AZ45">
        <v>30.643599999999999</v>
      </c>
      <c r="BA45">
        <v>16.944900000000001</v>
      </c>
      <c r="BB45">
        <v>9.6323000000000008</v>
      </c>
      <c r="BC45">
        <v>6.6566999999999998</v>
      </c>
      <c r="BD45">
        <v>4.7698999999999998</v>
      </c>
      <c r="BE45">
        <v>3.5708000000000002</v>
      </c>
      <c r="BF45">
        <v>2.7290999999999999</v>
      </c>
      <c r="BG45">
        <v>2.2755999999999998</v>
      </c>
      <c r="BH45">
        <v>2.2949999999999999</v>
      </c>
      <c r="BI45">
        <v>81.25</v>
      </c>
      <c r="BJ45">
        <v>122.21</v>
      </c>
      <c r="BK45">
        <v>144.59</v>
      </c>
      <c r="BL45">
        <v>212.72</v>
      </c>
      <c r="BM45">
        <v>214.59</v>
      </c>
      <c r="BN45">
        <v>311.22000000000003</v>
      </c>
      <c r="BO45">
        <v>298.05</v>
      </c>
      <c r="BP45">
        <v>436.39</v>
      </c>
      <c r="BQ45">
        <v>403.16</v>
      </c>
      <c r="BR45">
        <v>588.79999999999995</v>
      </c>
      <c r="BS45">
        <v>528.51</v>
      </c>
      <c r="BT45">
        <v>779.77</v>
      </c>
      <c r="BU45">
        <v>646.28</v>
      </c>
      <c r="BV45">
        <v>942.48</v>
      </c>
      <c r="BW45">
        <v>49.8</v>
      </c>
      <c r="BX45">
        <v>46.3</v>
      </c>
      <c r="BY45">
        <v>43.1081</v>
      </c>
      <c r="BZ45">
        <v>15.263636</v>
      </c>
      <c r="CA45">
        <v>13.022</v>
      </c>
      <c r="CB45">
        <v>13.054500000000001</v>
      </c>
      <c r="CC45">
        <v>-4.3959000000000001</v>
      </c>
      <c r="CD45">
        <v>13.022</v>
      </c>
      <c r="CE45">
        <v>6110004</v>
      </c>
      <c r="CF45">
        <v>2</v>
      </c>
      <c r="CI45">
        <v>4.2813999999999997</v>
      </c>
      <c r="CJ45">
        <v>8.3035999999999994</v>
      </c>
      <c r="CK45">
        <v>10.207100000000001</v>
      </c>
      <c r="CL45">
        <v>12.972099999999999</v>
      </c>
      <c r="CM45">
        <v>13.974299999999999</v>
      </c>
      <c r="CN45">
        <v>17.5471</v>
      </c>
      <c r="CO45">
        <v>4.4722</v>
      </c>
      <c r="CP45">
        <v>9.0832999999999995</v>
      </c>
      <c r="CQ45">
        <v>10.2486</v>
      </c>
      <c r="CR45">
        <v>13.6167</v>
      </c>
      <c r="CS45">
        <v>14.693099999999999</v>
      </c>
      <c r="CT45">
        <v>18.625</v>
      </c>
      <c r="CU45">
        <v>24.909700000000001</v>
      </c>
      <c r="CV45">
        <v>24.854900000000001</v>
      </c>
      <c r="CW45">
        <v>25.0063</v>
      </c>
      <c r="CX45">
        <v>25.060600000000001</v>
      </c>
      <c r="CY45">
        <v>24.927199999999999</v>
      </c>
      <c r="CZ45">
        <v>24.7441</v>
      </c>
      <c r="DB45">
        <v>15787</v>
      </c>
      <c r="DC45">
        <v>872</v>
      </c>
      <c r="DD45">
        <v>8</v>
      </c>
      <c r="DF45" t="s">
        <v>474</v>
      </c>
      <c r="DG45">
        <v>226</v>
      </c>
      <c r="DH45">
        <v>940</v>
      </c>
      <c r="DI45">
        <v>5</v>
      </c>
      <c r="DJ45">
        <v>1</v>
      </c>
      <c r="DK45">
        <v>35</v>
      </c>
      <c r="DL45">
        <v>38.333336000000003</v>
      </c>
      <c r="DM45">
        <v>15.263636</v>
      </c>
      <c r="DN45">
        <v>1628.1</v>
      </c>
      <c r="DO45">
        <v>1582.4213999999999</v>
      </c>
      <c r="DP45">
        <v>1366.1357</v>
      </c>
      <c r="DQ45">
        <v>1249.2572</v>
      </c>
      <c r="DR45">
        <v>1198.4857</v>
      </c>
      <c r="DS45">
        <v>1149.5286000000001</v>
      </c>
      <c r="DT45">
        <v>1278.7858000000001</v>
      </c>
      <c r="DU45">
        <v>91.78</v>
      </c>
      <c r="DV45">
        <v>106.80500000000001</v>
      </c>
      <c r="DW45">
        <v>122.6836</v>
      </c>
      <c r="DX45">
        <v>121.7921</v>
      </c>
      <c r="DY45">
        <v>56.6036</v>
      </c>
      <c r="DZ45">
        <v>61.000700000000002</v>
      </c>
      <c r="EA45">
        <v>87.174999999999997</v>
      </c>
      <c r="EB45">
        <v>30.643599999999999</v>
      </c>
      <c r="EC45">
        <v>16.944900000000001</v>
      </c>
      <c r="ED45">
        <v>9.6323000000000008</v>
      </c>
      <c r="EE45">
        <v>6.6566999999999998</v>
      </c>
      <c r="EF45">
        <v>4.7698999999999998</v>
      </c>
      <c r="EG45">
        <v>3.5708000000000002</v>
      </c>
      <c r="EH45">
        <v>2.7290999999999999</v>
      </c>
      <c r="EI45">
        <v>2.2755999999999998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4.7072000000000003E-2</v>
      </c>
      <c r="EY45">
        <v>3.4345000000000001E-2</v>
      </c>
      <c r="EZ45">
        <v>2.6502999999999999E-2</v>
      </c>
      <c r="FA45">
        <v>1.7552000000000002E-2</v>
      </c>
      <c r="FB45">
        <v>2.823E-3</v>
      </c>
      <c r="FC45">
        <v>1.2114E-2</v>
      </c>
      <c r="FD45">
        <v>9.7970000000000002E-3</v>
      </c>
      <c r="FE45">
        <v>-1.0000000000000001E-5</v>
      </c>
      <c r="FF45">
        <v>2.6999999999999999E-5</v>
      </c>
      <c r="FG45">
        <v>8.7000000000000001E-5</v>
      </c>
      <c r="FH45">
        <v>2.0699999999999999E-4</v>
      </c>
      <c r="FI45">
        <v>2.9E-5</v>
      </c>
      <c r="FJ45">
        <v>1.0529999999999999E-3</v>
      </c>
      <c r="FK45">
        <v>9.0499999999999999E-4</v>
      </c>
      <c r="FL45">
        <v>8.3817000000000003E-2</v>
      </c>
      <c r="FM45">
        <v>8.0840999999999996E-2</v>
      </c>
      <c r="FN45">
        <v>7.8704999999999997E-2</v>
      </c>
      <c r="FO45">
        <v>7.5841000000000006E-2</v>
      </c>
      <c r="FP45">
        <v>8.0490999999999993E-2</v>
      </c>
      <c r="FQ45">
        <v>0.108255</v>
      </c>
      <c r="FR45">
        <v>0.10180599999999999</v>
      </c>
      <c r="FS45">
        <v>-0.15676599999999999</v>
      </c>
      <c r="FT45">
        <v>-0.15434999999999999</v>
      </c>
      <c r="FU45">
        <v>-0.15284700000000001</v>
      </c>
      <c r="FV45">
        <v>-0.15237100000000001</v>
      </c>
      <c r="FW45">
        <v>-0.15487999999999999</v>
      </c>
      <c r="FX45">
        <v>-0.161966</v>
      </c>
      <c r="FY45">
        <v>-0.15853300000000001</v>
      </c>
      <c r="FZ45">
        <v>-1.3703749999999999</v>
      </c>
      <c r="GA45">
        <v>-1.3399319999999999</v>
      </c>
      <c r="GB45">
        <v>-1.3202609999999999</v>
      </c>
      <c r="GC45">
        <v>-1.314316</v>
      </c>
      <c r="GD45">
        <v>-1.3467469999999999</v>
      </c>
      <c r="GE45">
        <v>-1.4703870000000001</v>
      </c>
      <c r="GF45">
        <v>-1.4261250000000001</v>
      </c>
      <c r="GG45">
        <v>-0.23494000000000001</v>
      </c>
      <c r="GH45">
        <v>-0.214001</v>
      </c>
      <c r="GI45">
        <v>-0.20466799999999999</v>
      </c>
      <c r="GJ45">
        <v>-0.203018</v>
      </c>
      <c r="GK45">
        <v>-0.225492</v>
      </c>
      <c r="GL45">
        <v>-0.30950699999999998</v>
      </c>
      <c r="GM45">
        <v>-0.27149400000000001</v>
      </c>
      <c r="GN45">
        <v>-0.41989799999999999</v>
      </c>
      <c r="GO45">
        <v>-0.38593899999999998</v>
      </c>
      <c r="GP45">
        <v>-0.36561199999999999</v>
      </c>
      <c r="GQ45">
        <v>-0.35911399999999999</v>
      </c>
      <c r="GR45">
        <v>-0.393457</v>
      </c>
      <c r="GS45">
        <v>-0.47146700000000002</v>
      </c>
      <c r="GT45">
        <v>-0.42429299999999998</v>
      </c>
      <c r="GU45">
        <v>0.41827300000000001</v>
      </c>
      <c r="GV45">
        <v>0.37427199999999999</v>
      </c>
      <c r="GW45">
        <v>0.33674199999999999</v>
      </c>
      <c r="GX45">
        <v>0.27109100000000003</v>
      </c>
      <c r="GY45">
        <v>0.43693599999999999</v>
      </c>
      <c r="GZ45">
        <v>0.35322999999999999</v>
      </c>
      <c r="HA45">
        <v>0.30646899999999999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-0.99801300000000004</v>
      </c>
      <c r="HJ45">
        <v>-0.98424599999999995</v>
      </c>
      <c r="HK45">
        <v>-0.97582000000000002</v>
      </c>
      <c r="HL45">
        <v>-0.97309900000000005</v>
      </c>
      <c r="HM45">
        <v>-0.98735899999999999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739.00599999999997</v>
      </c>
      <c r="HX45">
        <v>0</v>
      </c>
      <c r="HZ45">
        <v>739.03499999999997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762.32500000000005</v>
      </c>
      <c r="IJ45">
        <v>0</v>
      </c>
      <c r="IL45">
        <v>762.32500000000005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775.01199999999994</v>
      </c>
      <c r="IV45">
        <v>0</v>
      </c>
      <c r="IX45">
        <v>774.91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779.90700000000004</v>
      </c>
      <c r="JH45">
        <v>0</v>
      </c>
      <c r="JJ45">
        <v>779.65300000000002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752.62800000000004</v>
      </c>
      <c r="JT45">
        <v>0</v>
      </c>
      <c r="JV45">
        <v>752.35400000000004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735.25099999999998</v>
      </c>
      <c r="KF45">
        <v>0.10199999999999999</v>
      </c>
      <c r="KH45">
        <v>735.399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769.15700000000004</v>
      </c>
      <c r="KR45">
        <v>2.5000000000000001E-2</v>
      </c>
      <c r="KT45">
        <v>769.221</v>
      </c>
      <c r="KU45">
        <v>2.5000000000000001E-2</v>
      </c>
      <c r="KV45">
        <v>136.46245769999999</v>
      </c>
      <c r="KW45">
        <v>127.9245283974</v>
      </c>
      <c r="KX45">
        <v>107.5217102685</v>
      </c>
      <c r="KY45">
        <v>94.74491530520001</v>
      </c>
      <c r="KZ45">
        <v>96.467312478699995</v>
      </c>
      <c r="LA45">
        <v>124.44221859300002</v>
      </c>
      <c r="LB45">
        <v>130.1880671548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-16.455745599999997</v>
      </c>
      <c r="LI45">
        <v>-4.0267382000000005</v>
      </c>
      <c r="LJ45">
        <v>-64.492588249999997</v>
      </c>
      <c r="LK45">
        <v>-46.056142703999996</v>
      </c>
      <c r="LL45">
        <v>-35.105739989999996</v>
      </c>
      <c r="LM45">
        <v>-23.340937844000003</v>
      </c>
      <c r="LN45">
        <v>-3.8409224439999994</v>
      </c>
      <c r="LO45">
        <v>-19.360585629000003</v>
      </c>
      <c r="LP45">
        <v>-15.262389750000001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74.850975000000005</v>
      </c>
      <c r="LY45">
        <v>73.818449999999999</v>
      </c>
      <c r="LZ45">
        <v>73.186499999999995</v>
      </c>
      <c r="MA45">
        <v>72.982425000000006</v>
      </c>
      <c r="MB45">
        <v>74.051924999999997</v>
      </c>
      <c r="MC45">
        <v>0</v>
      </c>
      <c r="MD45">
        <v>0</v>
      </c>
      <c r="ME45">
        <v>-21.562793200000002</v>
      </c>
      <c r="MF45">
        <v>-22.856376805</v>
      </c>
      <c r="MG45">
        <v>-25.109407044799998</v>
      </c>
      <c r="MH45">
        <v>-24.725988557800001</v>
      </c>
      <c r="MI45">
        <v>-12.7636589712</v>
      </c>
      <c r="MJ45">
        <v>-18.880143654899999</v>
      </c>
      <c r="MK45">
        <v>-23.667489450000001</v>
      </c>
      <c r="ML45">
        <v>125.25805124999998</v>
      </c>
      <c r="MM45">
        <v>132.83045888839999</v>
      </c>
      <c r="MN45">
        <v>120.4930632337</v>
      </c>
      <c r="MO45">
        <v>119.66041390340001</v>
      </c>
      <c r="MP45">
        <v>153.91465606350002</v>
      </c>
      <c r="MQ45">
        <v>69.745743709100026</v>
      </c>
      <c r="MR45">
        <v>87.231449754799996</v>
      </c>
    </row>
    <row r="46" spans="1:356" x14ac:dyDescent="0.25">
      <c r="A46">
        <v>173</v>
      </c>
      <c r="B46" t="s">
        <v>429</v>
      </c>
      <c r="C46" s="3">
        <v>42838.853229166663</v>
      </c>
      <c r="D46">
        <v>72.309799999999996</v>
      </c>
      <c r="E46">
        <v>72.038600000000002</v>
      </c>
      <c r="F46">
        <v>10</v>
      </c>
      <c r="G46">
        <v>78</v>
      </c>
      <c r="H46">
        <v>1.2706999999999999</v>
      </c>
      <c r="I46">
        <v>1016.3732</v>
      </c>
      <c r="J46">
        <v>17061</v>
      </c>
      <c r="K46">
        <v>30</v>
      </c>
      <c r="L46">
        <v>239962</v>
      </c>
      <c r="M46">
        <v>239921</v>
      </c>
      <c r="N46">
        <v>139220</v>
      </c>
      <c r="O46">
        <v>139238</v>
      </c>
      <c r="P46">
        <v>139311</v>
      </c>
      <c r="Q46">
        <v>139287</v>
      </c>
      <c r="R46">
        <v>220814</v>
      </c>
      <c r="S46">
        <v>220699</v>
      </c>
      <c r="T46">
        <v>220848</v>
      </c>
      <c r="U46">
        <v>220855</v>
      </c>
      <c r="V46">
        <v>215467</v>
      </c>
      <c r="W46">
        <v>215392</v>
      </c>
      <c r="X46">
        <v>215475</v>
      </c>
      <c r="Y46">
        <v>215483</v>
      </c>
      <c r="Z46">
        <v>293373</v>
      </c>
      <c r="AA46">
        <v>293407</v>
      </c>
      <c r="AB46">
        <v>1317.75</v>
      </c>
      <c r="AC46">
        <v>20623.168000000001</v>
      </c>
      <c r="AD46">
        <v>6</v>
      </c>
      <c r="AE46">
        <v>280.19310000000002</v>
      </c>
      <c r="AF46">
        <v>280.19310000000002</v>
      </c>
      <c r="AG46">
        <v>280.19310000000002</v>
      </c>
      <c r="AH46">
        <v>280.19310000000002</v>
      </c>
      <c r="AI46">
        <v>33.753100000000003</v>
      </c>
      <c r="AJ46">
        <v>33.753100000000003</v>
      </c>
      <c r="AK46">
        <v>33.753100000000003</v>
      </c>
      <c r="AL46">
        <v>1229.1016</v>
      </c>
      <c r="AM46">
        <v>1123.6986999999999</v>
      </c>
      <c r="AN46">
        <v>1097.1666</v>
      </c>
      <c r="AO46">
        <v>878.52120000000002</v>
      </c>
      <c r="AP46">
        <v>1066.4762000000001</v>
      </c>
      <c r="AQ46">
        <v>994.50450000000001</v>
      </c>
      <c r="AR46">
        <v>975.71090000000004</v>
      </c>
      <c r="AS46">
        <v>953.04909999999995</v>
      </c>
      <c r="AT46">
        <v>929.88170000000002</v>
      </c>
      <c r="AU46">
        <v>915.64149999999995</v>
      </c>
      <c r="AV46">
        <v>901.81100000000004</v>
      </c>
      <c r="AW46">
        <v>881.88959999999997</v>
      </c>
      <c r="AX46">
        <v>15.8</v>
      </c>
      <c r="AY46">
        <v>17.8</v>
      </c>
      <c r="AZ46">
        <v>30.671500000000002</v>
      </c>
      <c r="BA46">
        <v>16.776299999999999</v>
      </c>
      <c r="BB46">
        <v>9.3789999999999996</v>
      </c>
      <c r="BC46">
        <v>6.5175000000000001</v>
      </c>
      <c r="BD46">
        <v>4.6702000000000004</v>
      </c>
      <c r="BE46">
        <v>3.5064000000000002</v>
      </c>
      <c r="BF46">
        <v>2.6684000000000001</v>
      </c>
      <c r="BG46">
        <v>2.2806000000000002</v>
      </c>
      <c r="BH46">
        <v>2.2936000000000001</v>
      </c>
      <c r="BI46">
        <v>78.97</v>
      </c>
      <c r="BJ46">
        <v>124.25</v>
      </c>
      <c r="BK46">
        <v>144.01</v>
      </c>
      <c r="BL46">
        <v>221.11</v>
      </c>
      <c r="BM46">
        <v>213.34</v>
      </c>
      <c r="BN46">
        <v>324.14999999999998</v>
      </c>
      <c r="BO46">
        <v>296.22000000000003</v>
      </c>
      <c r="BP46">
        <v>453.84</v>
      </c>
      <c r="BQ46">
        <v>399.04</v>
      </c>
      <c r="BR46">
        <v>612.24</v>
      </c>
      <c r="BS46">
        <v>516.20000000000005</v>
      </c>
      <c r="BT46">
        <v>805.54</v>
      </c>
      <c r="BU46">
        <v>615.78</v>
      </c>
      <c r="BV46">
        <v>956.85</v>
      </c>
      <c r="BW46">
        <v>50.5</v>
      </c>
      <c r="BX46">
        <v>46.6</v>
      </c>
      <c r="BY46">
        <v>44.002699999999997</v>
      </c>
      <c r="BZ46">
        <v>-12.999997</v>
      </c>
      <c r="CA46">
        <v>-9.6248000000000005</v>
      </c>
      <c r="CB46">
        <v>12.7615</v>
      </c>
      <c r="CC46">
        <v>3.0379</v>
      </c>
      <c r="CD46">
        <v>-9.6248000000000005</v>
      </c>
      <c r="CE46">
        <v>6109109</v>
      </c>
      <c r="CF46">
        <v>1</v>
      </c>
      <c r="CI46">
        <v>4.1742999999999997</v>
      </c>
      <c r="CJ46">
        <v>8.3156999999999996</v>
      </c>
      <c r="CK46">
        <v>10.07</v>
      </c>
      <c r="CL46">
        <v>13.0036</v>
      </c>
      <c r="CM46">
        <v>14.060700000000001</v>
      </c>
      <c r="CN46">
        <v>18.584299999999999</v>
      </c>
      <c r="CO46">
        <v>4.3465999999999996</v>
      </c>
      <c r="CP46">
        <v>9.2438000000000002</v>
      </c>
      <c r="CQ46">
        <v>10.334199999999999</v>
      </c>
      <c r="CR46">
        <v>13.6233</v>
      </c>
      <c r="CS46">
        <v>14.779500000000001</v>
      </c>
      <c r="CT46">
        <v>19.749300000000002</v>
      </c>
      <c r="CU46">
        <v>24.988600000000002</v>
      </c>
      <c r="CV46">
        <v>24.900099999999998</v>
      </c>
      <c r="CW46">
        <v>25.020900000000001</v>
      </c>
      <c r="CX46">
        <v>24.907599999999999</v>
      </c>
      <c r="CY46">
        <v>25.005400000000002</v>
      </c>
      <c r="CZ46">
        <v>24.991399999999999</v>
      </c>
      <c r="DB46">
        <v>15787</v>
      </c>
      <c r="DC46">
        <v>872</v>
      </c>
      <c r="DD46">
        <v>9</v>
      </c>
      <c r="DF46" t="s">
        <v>474</v>
      </c>
      <c r="DG46">
        <v>226</v>
      </c>
      <c r="DH46">
        <v>940</v>
      </c>
      <c r="DI46">
        <v>5</v>
      </c>
      <c r="DJ46">
        <v>1</v>
      </c>
      <c r="DK46">
        <v>35</v>
      </c>
      <c r="DL46">
        <v>35.333336000000003</v>
      </c>
      <c r="DM46">
        <v>-12.999997</v>
      </c>
      <c r="DN46">
        <v>1626.8785</v>
      </c>
      <c r="DO46">
        <v>1598.6857</v>
      </c>
      <c r="DP46">
        <v>1336.7715000000001</v>
      </c>
      <c r="DQ46">
        <v>1251.6929</v>
      </c>
      <c r="DR46">
        <v>1204.2786000000001</v>
      </c>
      <c r="DS46">
        <v>1173.3715</v>
      </c>
      <c r="DT46">
        <v>1054.3</v>
      </c>
      <c r="DU46">
        <v>79.845699999999994</v>
      </c>
      <c r="DV46">
        <v>96.027100000000004</v>
      </c>
      <c r="DW46">
        <v>118.8171</v>
      </c>
      <c r="DX46">
        <v>118.0621</v>
      </c>
      <c r="DY46">
        <v>54.0471</v>
      </c>
      <c r="DZ46">
        <v>56.6357</v>
      </c>
      <c r="EA46">
        <v>88.869299999999996</v>
      </c>
      <c r="EB46">
        <v>30.671500000000002</v>
      </c>
      <c r="EC46">
        <v>16.776299999999999</v>
      </c>
      <c r="ED46">
        <v>9.3789999999999996</v>
      </c>
      <c r="EE46">
        <v>6.5175000000000001</v>
      </c>
      <c r="EF46">
        <v>4.6702000000000004</v>
      </c>
      <c r="EG46">
        <v>3.5064000000000002</v>
      </c>
      <c r="EH46">
        <v>2.6684000000000001</v>
      </c>
      <c r="EI46">
        <v>2.2806000000000002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5.2402999999999998E-2</v>
      </c>
      <c r="EY46">
        <v>3.8642999999999997E-2</v>
      </c>
      <c r="EZ46">
        <v>3.0098E-2</v>
      </c>
      <c r="FA46">
        <v>1.8487E-2</v>
      </c>
      <c r="FB46">
        <v>3.9160000000000002E-3</v>
      </c>
      <c r="FC46">
        <v>1.4396000000000001E-2</v>
      </c>
      <c r="FD46">
        <v>1.1938000000000001E-2</v>
      </c>
      <c r="FE46">
        <v>-1.0000000000000001E-5</v>
      </c>
      <c r="FF46">
        <v>2.6999999999999999E-5</v>
      </c>
      <c r="FG46">
        <v>8.6000000000000003E-5</v>
      </c>
      <c r="FH46">
        <v>2.0799999999999999E-4</v>
      </c>
      <c r="FI46">
        <v>3.3000000000000003E-5</v>
      </c>
      <c r="FJ46">
        <v>1.1429999999999999E-3</v>
      </c>
      <c r="FK46">
        <v>9.8799999999999995E-4</v>
      </c>
      <c r="FL46">
        <v>8.3804000000000003E-2</v>
      </c>
      <c r="FM46">
        <v>8.0824999999999994E-2</v>
      </c>
      <c r="FN46">
        <v>7.8698000000000004E-2</v>
      </c>
      <c r="FO46">
        <v>7.5831999999999997E-2</v>
      </c>
      <c r="FP46">
        <v>8.0478999999999995E-2</v>
      </c>
      <c r="FQ46">
        <v>0.108227</v>
      </c>
      <c r="FR46">
        <v>0.101952</v>
      </c>
      <c r="FS46">
        <v>-0.15648200000000001</v>
      </c>
      <c r="FT46">
        <v>-0.15409800000000001</v>
      </c>
      <c r="FU46">
        <v>-0.15254200000000001</v>
      </c>
      <c r="FV46">
        <v>-0.15207699999999999</v>
      </c>
      <c r="FW46">
        <v>-0.15459800000000001</v>
      </c>
      <c r="FX46">
        <v>-0.16173899999999999</v>
      </c>
      <c r="FY46">
        <v>-0.157725</v>
      </c>
      <c r="FZ46">
        <v>-1.3705160000000001</v>
      </c>
      <c r="GA46">
        <v>-1.3404069999999999</v>
      </c>
      <c r="GB46">
        <v>-1.3200419999999999</v>
      </c>
      <c r="GC46">
        <v>-1.31423</v>
      </c>
      <c r="GD46">
        <v>-1.3468659999999999</v>
      </c>
      <c r="GE46">
        <v>-1.4720819999999999</v>
      </c>
      <c r="GF46">
        <v>-1.4202600000000001</v>
      </c>
      <c r="GG46">
        <v>-0.23441999999999999</v>
      </c>
      <c r="GH46">
        <v>-0.21345800000000001</v>
      </c>
      <c r="GI46">
        <v>-0.204286</v>
      </c>
      <c r="GJ46">
        <v>-0.20261299999999999</v>
      </c>
      <c r="GK46">
        <v>-0.224997</v>
      </c>
      <c r="GL46">
        <v>-0.30866700000000002</v>
      </c>
      <c r="GM46">
        <v>-0.27264100000000002</v>
      </c>
      <c r="GN46">
        <v>-0.42006399999999999</v>
      </c>
      <c r="GO46">
        <v>-0.38646399999999997</v>
      </c>
      <c r="GP46">
        <v>-0.36537799999999998</v>
      </c>
      <c r="GQ46">
        <v>-0.35902299999999998</v>
      </c>
      <c r="GR46">
        <v>-0.39359300000000003</v>
      </c>
      <c r="GS46">
        <v>-0.47224899999999997</v>
      </c>
      <c r="GT46">
        <v>-0.41729899999999998</v>
      </c>
      <c r="GU46">
        <v>0.41727900000000001</v>
      </c>
      <c r="GV46">
        <v>0.37046299999999999</v>
      </c>
      <c r="GW46">
        <v>0.32969199999999999</v>
      </c>
      <c r="GX46">
        <v>0.26447100000000001</v>
      </c>
      <c r="GY46">
        <v>0.425709</v>
      </c>
      <c r="GZ46">
        <v>0.34567599999999998</v>
      </c>
      <c r="HA46">
        <v>0.30630200000000002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-0.99804499999999996</v>
      </c>
      <c r="HJ46">
        <v>-0.98429199999999994</v>
      </c>
      <c r="HK46">
        <v>-0.97580999999999996</v>
      </c>
      <c r="HL46">
        <v>-0.97306700000000002</v>
      </c>
      <c r="HM46">
        <v>-0.98733199999999999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739.00599999999997</v>
      </c>
      <c r="HX46">
        <v>0</v>
      </c>
      <c r="HZ46">
        <v>739.03499999999997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762.32500000000005</v>
      </c>
      <c r="IJ46">
        <v>0</v>
      </c>
      <c r="IL46">
        <v>762.32500000000005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775.01199999999994</v>
      </c>
      <c r="IV46">
        <v>0</v>
      </c>
      <c r="IX46">
        <v>774.91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779.90700000000004</v>
      </c>
      <c r="JH46">
        <v>0</v>
      </c>
      <c r="JJ46">
        <v>779.65300000000002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752.62800000000004</v>
      </c>
      <c r="JT46">
        <v>0</v>
      </c>
      <c r="JV46">
        <v>752.35400000000004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735.25099999999998</v>
      </c>
      <c r="KF46">
        <v>0.10199999999999999</v>
      </c>
      <c r="KH46">
        <v>735.399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769.15700000000004</v>
      </c>
      <c r="KR46">
        <v>2.5000000000000001E-2</v>
      </c>
      <c r="KT46">
        <v>769.221</v>
      </c>
      <c r="KU46">
        <v>2.5000000000000001E-2</v>
      </c>
      <c r="KV46">
        <v>136.33892581400002</v>
      </c>
      <c r="KW46">
        <v>129.2137717025</v>
      </c>
      <c r="KX46">
        <v>105.20124350700002</v>
      </c>
      <c r="KY46">
        <v>94.918375992799994</v>
      </c>
      <c r="KZ46">
        <v>96.919137449399997</v>
      </c>
      <c r="LA46">
        <v>126.9904773305</v>
      </c>
      <c r="LB46">
        <v>107.4879936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-16.432682399999997</v>
      </c>
      <c r="LI46">
        <v>-4.0062149999999992</v>
      </c>
      <c r="LJ46">
        <v>-71.805444787999988</v>
      </c>
      <c r="LK46">
        <v>-51.83353868999999</v>
      </c>
      <c r="LL46">
        <v>-39.844147727999996</v>
      </c>
      <c r="LM46">
        <v>-24.569529850000002</v>
      </c>
      <c r="LN46">
        <v>-5.3187738339999999</v>
      </c>
      <c r="LO46">
        <v>-22.874682198000002</v>
      </c>
      <c r="LP46">
        <v>-18.35828076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74.853375</v>
      </c>
      <c r="LY46">
        <v>73.821899999999999</v>
      </c>
      <c r="LZ46">
        <v>73.185749999999999</v>
      </c>
      <c r="MA46">
        <v>72.980024999999998</v>
      </c>
      <c r="MB46">
        <v>74.049899999999994</v>
      </c>
      <c r="MC46">
        <v>0</v>
      </c>
      <c r="MD46">
        <v>0</v>
      </c>
      <c r="ME46">
        <v>-18.717428993999999</v>
      </c>
      <c r="MF46">
        <v>-20.4977527118</v>
      </c>
      <c r="MG46">
        <v>-24.272670090599998</v>
      </c>
      <c r="MH46">
        <v>-23.920916267299997</v>
      </c>
      <c r="MI46">
        <v>-12.160435358700001</v>
      </c>
      <c r="MJ46">
        <v>-17.481571611900002</v>
      </c>
      <c r="MK46">
        <v>-24.229414821300001</v>
      </c>
      <c r="ML46">
        <v>120.66942703200003</v>
      </c>
      <c r="MM46">
        <v>130.70438030070002</v>
      </c>
      <c r="MN46">
        <v>114.2701756884</v>
      </c>
      <c r="MO46">
        <v>119.40795487549998</v>
      </c>
      <c r="MP46">
        <v>153.48982825669998</v>
      </c>
      <c r="MQ46">
        <v>70.201541120599984</v>
      </c>
      <c r="MR46">
        <v>60.894083018700002</v>
      </c>
    </row>
    <row r="47" spans="1:356" x14ac:dyDescent="0.25">
      <c r="A47">
        <v>173</v>
      </c>
      <c r="B47" t="s">
        <v>430</v>
      </c>
      <c r="C47" s="3">
        <v>42838.854479166665</v>
      </c>
      <c r="D47">
        <v>72.499399999999994</v>
      </c>
      <c r="E47">
        <v>72.366399999999999</v>
      </c>
      <c r="F47">
        <v>29</v>
      </c>
      <c r="G47">
        <v>76</v>
      </c>
      <c r="H47">
        <v>1.2706999999999999</v>
      </c>
      <c r="I47">
        <v>1006.6069</v>
      </c>
      <c r="J47">
        <v>16922</v>
      </c>
      <c r="K47">
        <v>30</v>
      </c>
      <c r="L47">
        <v>239962</v>
      </c>
      <c r="M47">
        <v>239921</v>
      </c>
      <c r="N47">
        <v>139220</v>
      </c>
      <c r="O47">
        <v>139238</v>
      </c>
      <c r="P47">
        <v>139311</v>
      </c>
      <c r="Q47">
        <v>139287</v>
      </c>
      <c r="R47">
        <v>220814</v>
      </c>
      <c r="S47">
        <v>220699</v>
      </c>
      <c r="T47">
        <v>220848</v>
      </c>
      <c r="U47">
        <v>220855</v>
      </c>
      <c r="V47">
        <v>215467</v>
      </c>
      <c r="W47">
        <v>215392</v>
      </c>
      <c r="X47">
        <v>215475</v>
      </c>
      <c r="Y47">
        <v>215483</v>
      </c>
      <c r="Z47">
        <v>293373</v>
      </c>
      <c r="AA47">
        <v>293407</v>
      </c>
      <c r="AB47">
        <v>1317.75</v>
      </c>
      <c r="AC47">
        <v>20640.460899999998</v>
      </c>
      <c r="AD47">
        <v>6</v>
      </c>
      <c r="AE47">
        <v>281.40300000000002</v>
      </c>
      <c r="AF47">
        <v>281.40300000000002</v>
      </c>
      <c r="AG47">
        <v>281.40300000000002</v>
      </c>
      <c r="AH47">
        <v>281.40300000000002</v>
      </c>
      <c r="AI47">
        <v>34.963099999999997</v>
      </c>
      <c r="AJ47">
        <v>34.963099999999997</v>
      </c>
      <c r="AK47">
        <v>34.963099999999997</v>
      </c>
      <c r="AL47">
        <v>1186.9141</v>
      </c>
      <c r="AM47">
        <v>1095.5427</v>
      </c>
      <c r="AN47">
        <v>1058</v>
      </c>
      <c r="AO47">
        <v>873.36170000000004</v>
      </c>
      <c r="AP47">
        <v>1045.3978</v>
      </c>
      <c r="AQ47">
        <v>980.41600000000005</v>
      </c>
      <c r="AR47">
        <v>965.39649999999995</v>
      </c>
      <c r="AS47">
        <v>946.05240000000003</v>
      </c>
      <c r="AT47">
        <v>926.39589999999998</v>
      </c>
      <c r="AU47">
        <v>914.20119999999997</v>
      </c>
      <c r="AV47">
        <v>902.2731</v>
      </c>
      <c r="AW47">
        <v>884.05870000000004</v>
      </c>
      <c r="AX47">
        <v>15.8</v>
      </c>
      <c r="AY47">
        <v>17.8</v>
      </c>
      <c r="AZ47">
        <v>30.981000000000002</v>
      </c>
      <c r="BA47">
        <v>16.9636</v>
      </c>
      <c r="BB47">
        <v>9.4413</v>
      </c>
      <c r="BC47">
        <v>6.5460000000000003</v>
      </c>
      <c r="BD47">
        <v>4.6745999999999999</v>
      </c>
      <c r="BE47">
        <v>3.51</v>
      </c>
      <c r="BF47">
        <v>2.6667000000000001</v>
      </c>
      <c r="BG47">
        <v>2.2826</v>
      </c>
      <c r="BH47">
        <v>2.2932000000000001</v>
      </c>
      <c r="BI47">
        <v>83.12</v>
      </c>
      <c r="BJ47">
        <v>124.27</v>
      </c>
      <c r="BK47">
        <v>150.72999999999999</v>
      </c>
      <c r="BL47">
        <v>221.35</v>
      </c>
      <c r="BM47">
        <v>223.1</v>
      </c>
      <c r="BN47">
        <v>324.89999999999998</v>
      </c>
      <c r="BO47">
        <v>311.72000000000003</v>
      </c>
      <c r="BP47">
        <v>456.12</v>
      </c>
      <c r="BQ47">
        <v>422.39</v>
      </c>
      <c r="BR47">
        <v>614.16</v>
      </c>
      <c r="BS47">
        <v>548.54</v>
      </c>
      <c r="BT47">
        <v>808.42</v>
      </c>
      <c r="BU47">
        <v>660.27</v>
      </c>
      <c r="BV47">
        <v>956.97</v>
      </c>
      <c r="BW47">
        <v>49</v>
      </c>
      <c r="BX47">
        <v>46</v>
      </c>
      <c r="BY47">
        <v>42.148800000000001</v>
      </c>
      <c r="BZ47">
        <v>-8.0727270000000004</v>
      </c>
      <c r="CA47">
        <v>-9.7857000000000003</v>
      </c>
      <c r="CB47">
        <v>13.6203</v>
      </c>
      <c r="CC47">
        <v>-1.0301</v>
      </c>
      <c r="CD47">
        <v>-9.7857000000000003</v>
      </c>
      <c r="CE47">
        <v>6109107</v>
      </c>
      <c r="CF47">
        <v>2</v>
      </c>
      <c r="CI47">
        <v>4.2979000000000003</v>
      </c>
      <c r="CJ47">
        <v>8.6449999999999996</v>
      </c>
      <c r="CK47">
        <v>10.2814</v>
      </c>
      <c r="CL47">
        <v>13.314299999999999</v>
      </c>
      <c r="CM47">
        <v>14.4314</v>
      </c>
      <c r="CN47">
        <v>18.757899999999999</v>
      </c>
      <c r="CO47">
        <v>4.6985999999999999</v>
      </c>
      <c r="CP47">
        <v>9.3196999999999992</v>
      </c>
      <c r="CQ47">
        <v>10.911300000000001</v>
      </c>
      <c r="CR47">
        <v>13.8507</v>
      </c>
      <c r="CS47">
        <v>15.033799999999999</v>
      </c>
      <c r="CT47">
        <v>21.233799999999999</v>
      </c>
      <c r="CU47">
        <v>24.878900000000002</v>
      </c>
      <c r="CV47">
        <v>24.889399999999998</v>
      </c>
      <c r="CW47">
        <v>24.972200000000001</v>
      </c>
      <c r="CX47">
        <v>25.060600000000001</v>
      </c>
      <c r="CY47">
        <v>24.9772</v>
      </c>
      <c r="CZ47">
        <v>24.355599999999999</v>
      </c>
      <c r="DB47">
        <v>15787</v>
      </c>
      <c r="DC47">
        <v>872</v>
      </c>
      <c r="DD47">
        <v>10</v>
      </c>
      <c r="DF47" t="s">
        <v>474</v>
      </c>
      <c r="DG47">
        <v>226</v>
      </c>
      <c r="DH47">
        <v>940</v>
      </c>
      <c r="DI47">
        <v>5</v>
      </c>
      <c r="DJ47">
        <v>1</v>
      </c>
      <c r="DK47">
        <v>35</v>
      </c>
      <c r="DL47">
        <v>35.333336000000003</v>
      </c>
      <c r="DM47">
        <v>-8.0727270000000004</v>
      </c>
      <c r="DN47">
        <v>1689.1786</v>
      </c>
      <c r="DO47">
        <v>1663.0427999999999</v>
      </c>
      <c r="DP47">
        <v>1375.8857</v>
      </c>
      <c r="DQ47">
        <v>1275.2</v>
      </c>
      <c r="DR47">
        <v>1204.1713999999999</v>
      </c>
      <c r="DS47">
        <v>1158.6071999999999</v>
      </c>
      <c r="DT47">
        <v>1058.6857</v>
      </c>
      <c r="DU47">
        <v>65.652100000000004</v>
      </c>
      <c r="DV47">
        <v>74.917100000000005</v>
      </c>
      <c r="DW47">
        <v>88.29</v>
      </c>
      <c r="DX47">
        <v>88.610699999999994</v>
      </c>
      <c r="DY47">
        <v>47.543599999999998</v>
      </c>
      <c r="DZ47">
        <v>89.244299999999996</v>
      </c>
      <c r="EA47">
        <v>64.302099999999996</v>
      </c>
      <c r="EB47">
        <v>30.981000000000002</v>
      </c>
      <c r="EC47">
        <v>16.9636</v>
      </c>
      <c r="ED47">
        <v>9.4413</v>
      </c>
      <c r="EE47">
        <v>6.5460000000000003</v>
      </c>
      <c r="EF47">
        <v>4.6745999999999999</v>
      </c>
      <c r="EG47">
        <v>3.51</v>
      </c>
      <c r="EH47">
        <v>2.6667000000000001</v>
      </c>
      <c r="EI47">
        <v>2.2826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5.6968999999999999E-2</v>
      </c>
      <c r="EY47">
        <v>4.2681999999999998E-2</v>
      </c>
      <c r="EZ47">
        <v>3.3487000000000003E-2</v>
      </c>
      <c r="FA47">
        <v>1.9675000000000002E-2</v>
      </c>
      <c r="FB47">
        <v>5.3160000000000004E-3</v>
      </c>
      <c r="FC47">
        <v>1.5976000000000001E-2</v>
      </c>
      <c r="FD47">
        <v>1.3464E-2</v>
      </c>
      <c r="FE47">
        <v>-1.0000000000000001E-5</v>
      </c>
      <c r="FF47">
        <v>2.5999999999999998E-5</v>
      </c>
      <c r="FG47">
        <v>8.5000000000000006E-5</v>
      </c>
      <c r="FH47">
        <v>2.0900000000000001E-4</v>
      </c>
      <c r="FI47">
        <v>3.8000000000000002E-5</v>
      </c>
      <c r="FJ47">
        <v>1.224E-3</v>
      </c>
      <c r="FK47">
        <v>1.073E-3</v>
      </c>
      <c r="FL47">
        <v>8.3796999999999996E-2</v>
      </c>
      <c r="FM47">
        <v>8.0821000000000004E-2</v>
      </c>
      <c r="FN47">
        <v>7.8697000000000003E-2</v>
      </c>
      <c r="FO47">
        <v>7.5830999999999996E-2</v>
      </c>
      <c r="FP47">
        <v>8.0484E-2</v>
      </c>
      <c r="FQ47">
        <v>0.108241</v>
      </c>
      <c r="FR47">
        <v>0.10198400000000001</v>
      </c>
      <c r="FS47">
        <v>-0.15671299999999999</v>
      </c>
      <c r="FT47">
        <v>-0.15431</v>
      </c>
      <c r="FU47">
        <v>-0.15273100000000001</v>
      </c>
      <c r="FV47">
        <v>-0.15229899999999999</v>
      </c>
      <c r="FW47">
        <v>-0.15474599999999999</v>
      </c>
      <c r="FX47">
        <v>-0.16184299999999999</v>
      </c>
      <c r="FY47">
        <v>-0.15776200000000001</v>
      </c>
      <c r="FZ47">
        <v>-1.371534</v>
      </c>
      <c r="GA47">
        <v>-1.3412109999999999</v>
      </c>
      <c r="GB47">
        <v>-1.320589</v>
      </c>
      <c r="GC47">
        <v>-1.316049</v>
      </c>
      <c r="GD47">
        <v>-1.3468690000000001</v>
      </c>
      <c r="GE47">
        <v>-1.4707399999999999</v>
      </c>
      <c r="GF47">
        <v>-1.4181509999999999</v>
      </c>
      <c r="GG47">
        <v>-0.23444200000000001</v>
      </c>
      <c r="GH47">
        <v>-0.21351700000000001</v>
      </c>
      <c r="GI47">
        <v>-0.20439099999999999</v>
      </c>
      <c r="GJ47">
        <v>-0.20271800000000001</v>
      </c>
      <c r="GK47">
        <v>-0.22523299999999999</v>
      </c>
      <c r="GL47">
        <v>-0.309087</v>
      </c>
      <c r="GM47">
        <v>-0.27324500000000002</v>
      </c>
      <c r="GN47">
        <v>-0.42125899999999999</v>
      </c>
      <c r="GO47">
        <v>-0.387353</v>
      </c>
      <c r="GP47">
        <v>-0.36596299999999998</v>
      </c>
      <c r="GQ47">
        <v>-0.359599</v>
      </c>
      <c r="GR47">
        <v>-0.39359499999999997</v>
      </c>
      <c r="GS47">
        <v>-0.47186800000000001</v>
      </c>
      <c r="GT47">
        <v>-0.416105</v>
      </c>
      <c r="GU47">
        <v>0.417987</v>
      </c>
      <c r="GV47">
        <v>0.37150300000000003</v>
      </c>
      <c r="GW47">
        <v>0.331978</v>
      </c>
      <c r="GX47">
        <v>0.26586199999999999</v>
      </c>
      <c r="GY47">
        <v>0.42770200000000003</v>
      </c>
      <c r="GZ47">
        <v>0.347692</v>
      </c>
      <c r="HA47">
        <v>0.30625999999999998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-0.99828300000000003</v>
      </c>
      <c r="HJ47">
        <v>-0.98451999999999995</v>
      </c>
      <c r="HK47">
        <v>-0.97620899999999999</v>
      </c>
      <c r="HL47">
        <v>-0.97354600000000002</v>
      </c>
      <c r="HM47">
        <v>-0.98783900000000002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739.00599999999997</v>
      </c>
      <c r="HX47">
        <v>0</v>
      </c>
      <c r="HZ47">
        <v>739.03499999999997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762.32500000000005</v>
      </c>
      <c r="IJ47">
        <v>0</v>
      </c>
      <c r="IL47">
        <v>762.32500000000005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775.01199999999994</v>
      </c>
      <c r="IV47">
        <v>0</v>
      </c>
      <c r="IX47">
        <v>774.91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779.90700000000004</v>
      </c>
      <c r="JH47">
        <v>0</v>
      </c>
      <c r="JJ47">
        <v>779.65300000000002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752.62800000000004</v>
      </c>
      <c r="JT47">
        <v>0</v>
      </c>
      <c r="JV47">
        <v>752.35400000000004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735.25099999999998</v>
      </c>
      <c r="KF47">
        <v>0.10199999999999999</v>
      </c>
      <c r="KH47">
        <v>735.399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769.15700000000004</v>
      </c>
      <c r="KR47">
        <v>2.5000000000000001E-2</v>
      </c>
      <c r="KT47">
        <v>769.221</v>
      </c>
      <c r="KU47">
        <v>2.5000000000000001E-2</v>
      </c>
      <c r="KV47">
        <v>141.54809914419999</v>
      </c>
      <c r="KW47">
        <v>134.40878213880001</v>
      </c>
      <c r="KX47">
        <v>108.27807693290001</v>
      </c>
      <c r="KY47">
        <v>96.699691200000004</v>
      </c>
      <c r="KZ47">
        <v>96.916530957600003</v>
      </c>
      <c r="LA47">
        <v>125.40880193519999</v>
      </c>
      <c r="LB47">
        <v>107.96900242880001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-16.443248799999996</v>
      </c>
      <c r="LI47">
        <v>-4.0071548000000003</v>
      </c>
      <c r="LJ47">
        <v>-78.121205105999991</v>
      </c>
      <c r="LK47">
        <v>-57.280439387999998</v>
      </c>
      <c r="LL47">
        <v>-44.334813908000001</v>
      </c>
      <c r="LM47">
        <v>-26.168318316000004</v>
      </c>
      <c r="LN47">
        <v>-7.2111366260000009</v>
      </c>
      <c r="LO47">
        <v>-25.296727999999998</v>
      </c>
      <c r="LP47">
        <v>-20.615661086999999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74.871224999999995</v>
      </c>
      <c r="LY47">
        <v>73.838999999999999</v>
      </c>
      <c r="LZ47">
        <v>73.215675000000005</v>
      </c>
      <c r="MA47">
        <v>73.015950000000004</v>
      </c>
      <c r="MB47">
        <v>74.087924999999998</v>
      </c>
      <c r="MC47">
        <v>0</v>
      </c>
      <c r="MD47">
        <v>0</v>
      </c>
      <c r="ME47">
        <v>-15.391609628200001</v>
      </c>
      <c r="MF47">
        <v>-15.996074440700003</v>
      </c>
      <c r="MG47">
        <v>-18.045681389999999</v>
      </c>
      <c r="MH47">
        <v>-17.9629838826</v>
      </c>
      <c r="MI47">
        <v>-10.7083876588</v>
      </c>
      <c r="MJ47">
        <v>-27.584252954099998</v>
      </c>
      <c r="MK47">
        <v>-17.570227314499999</v>
      </c>
      <c r="ML47">
        <v>122.90650941000001</v>
      </c>
      <c r="MM47">
        <v>134.97126831010002</v>
      </c>
      <c r="MN47">
        <v>119.11325663490001</v>
      </c>
      <c r="MO47">
        <v>125.58433900140001</v>
      </c>
      <c r="MP47">
        <v>153.0849316728</v>
      </c>
      <c r="MQ47">
        <v>56.0845721811</v>
      </c>
      <c r="MR47">
        <v>65.775959227300021</v>
      </c>
    </row>
    <row r="48" spans="1:356" x14ac:dyDescent="0.25">
      <c r="A48">
        <v>173</v>
      </c>
      <c r="B48" t="s">
        <v>431</v>
      </c>
      <c r="C48" s="3">
        <v>42838.855543981481</v>
      </c>
      <c r="D48">
        <v>73.065600000000003</v>
      </c>
      <c r="E48">
        <v>72.88600000000001</v>
      </c>
      <c r="F48">
        <v>15</v>
      </c>
      <c r="G48">
        <v>77</v>
      </c>
      <c r="H48">
        <v>1.2706999999999999</v>
      </c>
      <c r="I48">
        <v>1004.1362</v>
      </c>
      <c r="J48">
        <v>16871</v>
      </c>
      <c r="K48">
        <v>30</v>
      </c>
      <c r="L48">
        <v>239962</v>
      </c>
      <c r="M48">
        <v>239921</v>
      </c>
      <c r="N48">
        <v>139220</v>
      </c>
      <c r="O48">
        <v>139238</v>
      </c>
      <c r="P48">
        <v>139311</v>
      </c>
      <c r="Q48">
        <v>139287</v>
      </c>
      <c r="R48">
        <v>220814</v>
      </c>
      <c r="S48">
        <v>220699</v>
      </c>
      <c r="T48">
        <v>220848</v>
      </c>
      <c r="U48">
        <v>220855</v>
      </c>
      <c r="V48">
        <v>215467</v>
      </c>
      <c r="W48">
        <v>215392</v>
      </c>
      <c r="X48">
        <v>215475</v>
      </c>
      <c r="Y48">
        <v>215483</v>
      </c>
      <c r="Z48">
        <v>293373</v>
      </c>
      <c r="AA48">
        <v>293407</v>
      </c>
      <c r="AB48">
        <v>1317.75</v>
      </c>
      <c r="AC48">
        <v>20657.6309</v>
      </c>
      <c r="AD48">
        <v>6</v>
      </c>
      <c r="AE48">
        <v>282.61</v>
      </c>
      <c r="AF48">
        <v>282.61</v>
      </c>
      <c r="AG48">
        <v>282.61</v>
      </c>
      <c r="AH48">
        <v>282.61</v>
      </c>
      <c r="AI48">
        <v>36.170099999999998</v>
      </c>
      <c r="AJ48">
        <v>36.170099999999998</v>
      </c>
      <c r="AK48">
        <v>36.170099999999998</v>
      </c>
      <c r="AL48">
        <v>1238.4766</v>
      </c>
      <c r="AM48">
        <v>1135.2304999999999</v>
      </c>
      <c r="AN48">
        <v>1105.3334</v>
      </c>
      <c r="AO48">
        <v>889.08119999999997</v>
      </c>
      <c r="AP48">
        <v>1077.1876999999999</v>
      </c>
      <c r="AQ48">
        <v>1008.0232999999999</v>
      </c>
      <c r="AR48">
        <v>989.9153</v>
      </c>
      <c r="AS48">
        <v>967.98320000000001</v>
      </c>
      <c r="AT48">
        <v>946.02660000000003</v>
      </c>
      <c r="AU48">
        <v>932.85159999999996</v>
      </c>
      <c r="AV48">
        <v>918.98929999999996</v>
      </c>
      <c r="AW48">
        <v>900.33349999999996</v>
      </c>
      <c r="AX48">
        <v>15.8</v>
      </c>
      <c r="AY48">
        <v>17.8</v>
      </c>
      <c r="AZ48">
        <v>30.7867</v>
      </c>
      <c r="BA48">
        <v>16.648599999999998</v>
      </c>
      <c r="BB48">
        <v>9.3071999999999999</v>
      </c>
      <c r="BC48">
        <v>6.4659000000000004</v>
      </c>
      <c r="BD48">
        <v>4.6532</v>
      </c>
      <c r="BE48">
        <v>3.4788000000000001</v>
      </c>
      <c r="BF48">
        <v>2.6688999999999998</v>
      </c>
      <c r="BG48">
        <v>2.2820999999999998</v>
      </c>
      <c r="BH48">
        <v>2.2928000000000002</v>
      </c>
      <c r="BI48">
        <v>84.2</v>
      </c>
      <c r="BJ48">
        <v>124.69</v>
      </c>
      <c r="BK48">
        <v>152.97</v>
      </c>
      <c r="BL48">
        <v>222.77</v>
      </c>
      <c r="BM48">
        <v>225.41</v>
      </c>
      <c r="BN48">
        <v>325.58</v>
      </c>
      <c r="BO48">
        <v>313.75</v>
      </c>
      <c r="BP48">
        <v>455.36</v>
      </c>
      <c r="BQ48">
        <v>423.17</v>
      </c>
      <c r="BR48">
        <v>617.01</v>
      </c>
      <c r="BS48">
        <v>547.70000000000005</v>
      </c>
      <c r="BT48">
        <v>805.25</v>
      </c>
      <c r="BU48">
        <v>660.3</v>
      </c>
      <c r="BV48">
        <v>950.23</v>
      </c>
      <c r="BW48">
        <v>50.3</v>
      </c>
      <c r="BX48">
        <v>46.1</v>
      </c>
      <c r="BY48">
        <v>42.144799999999996</v>
      </c>
      <c r="BZ48">
        <v>-3.618182</v>
      </c>
      <c r="CA48">
        <v>-3.0977999999999999</v>
      </c>
      <c r="CB48">
        <v>5.1957000000000004</v>
      </c>
      <c r="CC48">
        <v>2.1576</v>
      </c>
      <c r="CD48">
        <v>-3.0977999999999999</v>
      </c>
      <c r="CE48">
        <v>6109108</v>
      </c>
      <c r="CF48">
        <v>1</v>
      </c>
      <c r="CI48">
        <v>4.0949999999999998</v>
      </c>
      <c r="CJ48">
        <v>8.2913999999999994</v>
      </c>
      <c r="CK48">
        <v>9.9278999999999993</v>
      </c>
      <c r="CL48">
        <v>12.9679</v>
      </c>
      <c r="CM48">
        <v>13.984999999999999</v>
      </c>
      <c r="CN48">
        <v>18.651399999999999</v>
      </c>
      <c r="CO48">
        <v>4.3056000000000001</v>
      </c>
      <c r="CP48">
        <v>8.9014000000000006</v>
      </c>
      <c r="CQ48">
        <v>10.3352</v>
      </c>
      <c r="CR48">
        <v>13.3901</v>
      </c>
      <c r="CS48">
        <v>15.007</v>
      </c>
      <c r="CT48">
        <v>22.397200000000002</v>
      </c>
      <c r="CU48">
        <v>24.901700000000002</v>
      </c>
      <c r="CV48">
        <v>24.936599999999999</v>
      </c>
      <c r="CW48">
        <v>24.974799999999998</v>
      </c>
      <c r="CX48">
        <v>24.893599999999999</v>
      </c>
      <c r="CY48">
        <v>24.910299999999999</v>
      </c>
      <c r="CZ48">
        <v>23.9056</v>
      </c>
      <c r="DB48">
        <v>15787</v>
      </c>
      <c r="DC48">
        <v>872</v>
      </c>
      <c r="DD48">
        <v>11</v>
      </c>
      <c r="DF48" t="s">
        <v>474</v>
      </c>
      <c r="DG48">
        <v>226</v>
      </c>
      <c r="DH48">
        <v>940</v>
      </c>
      <c r="DI48">
        <v>5</v>
      </c>
      <c r="DJ48">
        <v>1</v>
      </c>
      <c r="DK48">
        <v>35</v>
      </c>
      <c r="DL48">
        <v>30.166665999999999</v>
      </c>
      <c r="DM48">
        <v>-3.618182</v>
      </c>
      <c r="DN48">
        <v>1566.3857</v>
      </c>
      <c r="DO48">
        <v>1556.4070999999999</v>
      </c>
      <c r="DP48">
        <v>1277.7428</v>
      </c>
      <c r="DQ48">
        <v>1194.8071</v>
      </c>
      <c r="DR48">
        <v>1160.0714</v>
      </c>
      <c r="DS48">
        <v>1060.3429000000001</v>
      </c>
      <c r="DT48">
        <v>1005.9571999999999</v>
      </c>
      <c r="DU48">
        <v>47.445700000000002</v>
      </c>
      <c r="DV48">
        <v>48.267899999999997</v>
      </c>
      <c r="DW48">
        <v>52.889299999999999</v>
      </c>
      <c r="DX48">
        <v>52.792900000000003</v>
      </c>
      <c r="DY48">
        <v>37.486400000000003</v>
      </c>
      <c r="DZ48">
        <v>86.259299999999996</v>
      </c>
      <c r="EA48">
        <v>67.803600000000003</v>
      </c>
      <c r="EB48">
        <v>30.7867</v>
      </c>
      <c r="EC48">
        <v>16.648599999999998</v>
      </c>
      <c r="ED48">
        <v>9.3071999999999999</v>
      </c>
      <c r="EE48">
        <v>6.4659000000000004</v>
      </c>
      <c r="EF48">
        <v>4.6532</v>
      </c>
      <c r="EG48">
        <v>3.4788000000000001</v>
      </c>
      <c r="EH48">
        <v>2.6688999999999998</v>
      </c>
      <c r="EI48">
        <v>2.2820999999999998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5.9957000000000003E-2</v>
      </c>
      <c r="EY48">
        <v>4.5192999999999997E-2</v>
      </c>
      <c r="EZ48">
        <v>3.5487999999999999E-2</v>
      </c>
      <c r="FA48">
        <v>2.0570000000000001E-2</v>
      </c>
      <c r="FB48">
        <v>6.3730000000000002E-3</v>
      </c>
      <c r="FC48">
        <v>1.7565000000000001E-2</v>
      </c>
      <c r="FD48">
        <v>1.4929E-2</v>
      </c>
      <c r="FE48">
        <v>-1.0000000000000001E-5</v>
      </c>
      <c r="FF48">
        <v>2.5999999999999998E-5</v>
      </c>
      <c r="FG48">
        <v>8.2999999999999998E-5</v>
      </c>
      <c r="FH48">
        <v>2.1000000000000001E-4</v>
      </c>
      <c r="FI48">
        <v>4.1999999999999998E-5</v>
      </c>
      <c r="FJ48">
        <v>1.238E-3</v>
      </c>
      <c r="FK48">
        <v>1.1119999999999999E-3</v>
      </c>
      <c r="FL48">
        <v>8.3821000000000007E-2</v>
      </c>
      <c r="FM48">
        <v>8.0837000000000006E-2</v>
      </c>
      <c r="FN48">
        <v>7.8717999999999996E-2</v>
      </c>
      <c r="FO48">
        <v>7.5851000000000002E-2</v>
      </c>
      <c r="FP48">
        <v>8.0498E-2</v>
      </c>
      <c r="FQ48">
        <v>0.10831300000000001</v>
      </c>
      <c r="FR48">
        <v>0.10204100000000001</v>
      </c>
      <c r="FS48">
        <v>-0.15651000000000001</v>
      </c>
      <c r="FT48">
        <v>-0.15415100000000001</v>
      </c>
      <c r="FU48">
        <v>-0.15253800000000001</v>
      </c>
      <c r="FV48">
        <v>-0.152111</v>
      </c>
      <c r="FW48">
        <v>-0.15460699999999999</v>
      </c>
      <c r="FX48">
        <v>-0.161497</v>
      </c>
      <c r="FY48">
        <v>-0.15745799999999999</v>
      </c>
      <c r="FZ48">
        <v>-1.3694919999999999</v>
      </c>
      <c r="GA48">
        <v>-1.3397209999999999</v>
      </c>
      <c r="GB48">
        <v>-1.31867</v>
      </c>
      <c r="GC48">
        <v>-1.31419</v>
      </c>
      <c r="GD48">
        <v>-1.3456109999999999</v>
      </c>
      <c r="GE48">
        <v>-1.464696</v>
      </c>
      <c r="GF48">
        <v>-1.4127320000000001</v>
      </c>
      <c r="GG48">
        <v>-0.23483000000000001</v>
      </c>
      <c r="GH48">
        <v>-0.21376700000000001</v>
      </c>
      <c r="GI48">
        <v>-0.20472000000000001</v>
      </c>
      <c r="GJ48">
        <v>-0.20303399999999999</v>
      </c>
      <c r="GK48">
        <v>-0.22544500000000001</v>
      </c>
      <c r="GL48">
        <v>-0.30988100000000002</v>
      </c>
      <c r="GM48">
        <v>-0.273893</v>
      </c>
      <c r="GN48">
        <v>-0.41886000000000001</v>
      </c>
      <c r="GO48">
        <v>-0.38570599999999999</v>
      </c>
      <c r="GP48">
        <v>-0.36390699999999998</v>
      </c>
      <c r="GQ48">
        <v>-0.35763</v>
      </c>
      <c r="GR48">
        <v>-0.39216699999999999</v>
      </c>
      <c r="GS48">
        <v>-0.46841699999999997</v>
      </c>
      <c r="GT48">
        <v>-0.41346899999999998</v>
      </c>
      <c r="GU48">
        <v>0.417105</v>
      </c>
      <c r="GV48">
        <v>0.36996899999999999</v>
      </c>
      <c r="GW48">
        <v>0.32993099999999997</v>
      </c>
      <c r="GX48">
        <v>0.26486700000000002</v>
      </c>
      <c r="GY48">
        <v>0.42734699999999998</v>
      </c>
      <c r="GZ48">
        <v>0.34812700000000002</v>
      </c>
      <c r="HA48">
        <v>0.30621100000000001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20</v>
      </c>
      <c r="HH48">
        <v>-20</v>
      </c>
      <c r="HI48">
        <v>-0.99790999999999996</v>
      </c>
      <c r="HJ48">
        <v>-0.98413799999999996</v>
      </c>
      <c r="HK48">
        <v>-0.97552000000000005</v>
      </c>
      <c r="HL48">
        <v>-0.97272599999999998</v>
      </c>
      <c r="HM48">
        <v>-0.98700600000000005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739.00599999999997</v>
      </c>
      <c r="HX48">
        <v>0</v>
      </c>
      <c r="HZ48">
        <v>739.03499999999997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762.32500000000005</v>
      </c>
      <c r="IJ48">
        <v>0</v>
      </c>
      <c r="IL48">
        <v>762.32500000000005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775.01199999999994</v>
      </c>
      <c r="IV48">
        <v>0</v>
      </c>
      <c r="IX48">
        <v>774.91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779.90700000000004</v>
      </c>
      <c r="JH48">
        <v>0</v>
      </c>
      <c r="JJ48">
        <v>779.65300000000002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752.62800000000004</v>
      </c>
      <c r="JT48">
        <v>0</v>
      </c>
      <c r="JV48">
        <v>752.35400000000004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735.25099999999998</v>
      </c>
      <c r="KF48">
        <v>0.10199999999999999</v>
      </c>
      <c r="KH48">
        <v>735.399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769.15700000000004</v>
      </c>
      <c r="KR48">
        <v>2.5000000000000001E-2</v>
      </c>
      <c r="KT48">
        <v>769.221</v>
      </c>
      <c r="KU48">
        <v>2.5000000000000001E-2</v>
      </c>
      <c r="KV48">
        <v>131.29601575970003</v>
      </c>
      <c r="KW48">
        <v>125.8152807427</v>
      </c>
      <c r="KX48">
        <v>100.5813577304</v>
      </c>
      <c r="KY48">
        <v>90.627313342099995</v>
      </c>
      <c r="KZ48">
        <v>93.383427557200008</v>
      </c>
      <c r="LA48">
        <v>114.84892052770002</v>
      </c>
      <c r="LB48">
        <v>102.6488786452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-16.408095200000002</v>
      </c>
      <c r="LI48">
        <v>-3.9994331999999995</v>
      </c>
      <c r="LJ48">
        <v>-82.096936924000005</v>
      </c>
      <c r="LK48">
        <v>-60.580843898999987</v>
      </c>
      <c r="LL48">
        <v>-46.906410569999998</v>
      </c>
      <c r="LM48">
        <v>-27.308868199999999</v>
      </c>
      <c r="LN48">
        <v>-8.6320945650000009</v>
      </c>
      <c r="LO48">
        <v>-27.540678888000002</v>
      </c>
      <c r="LP48">
        <v>-22.661634012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74.843249999999998</v>
      </c>
      <c r="LY48">
        <v>73.81035</v>
      </c>
      <c r="LZ48">
        <v>73.164000000000001</v>
      </c>
      <c r="MA48">
        <v>72.954449999999994</v>
      </c>
      <c r="MB48">
        <v>74.025450000000006</v>
      </c>
      <c r="MC48">
        <v>0</v>
      </c>
      <c r="MD48">
        <v>0</v>
      </c>
      <c r="ME48">
        <v>-11.141673731000001</v>
      </c>
      <c r="MF48">
        <v>-10.3180841793</v>
      </c>
      <c r="MG48">
        <v>-10.827497496000001</v>
      </c>
      <c r="MH48">
        <v>-10.718753658600001</v>
      </c>
      <c r="MI48">
        <v>-8.4511214480000003</v>
      </c>
      <c r="MJ48">
        <v>-26.7301181433</v>
      </c>
      <c r="MK48">
        <v>-18.5709314148</v>
      </c>
      <c r="ML48">
        <v>112.90065510470002</v>
      </c>
      <c r="MM48">
        <v>128.72670266440002</v>
      </c>
      <c r="MN48">
        <v>116.0114496644</v>
      </c>
      <c r="MO48">
        <v>125.55414148349999</v>
      </c>
      <c r="MP48">
        <v>150.32566154420002</v>
      </c>
      <c r="MQ48">
        <v>44.170028296400005</v>
      </c>
      <c r="MR48">
        <v>57.416880018399993</v>
      </c>
    </row>
    <row r="49" spans="1:356" x14ac:dyDescent="0.25">
      <c r="A49">
        <v>173</v>
      </c>
      <c r="B49" t="s">
        <v>432</v>
      </c>
      <c r="C49" s="3">
        <v>42838.856562499997</v>
      </c>
      <c r="D49">
        <v>73.653800000000004</v>
      </c>
      <c r="E49">
        <v>73.380899999999997</v>
      </c>
      <c r="F49">
        <v>11</v>
      </c>
      <c r="G49">
        <v>76</v>
      </c>
      <c r="H49">
        <v>1.2706999999999999</v>
      </c>
      <c r="I49">
        <v>998.24549999999999</v>
      </c>
      <c r="J49">
        <v>16780</v>
      </c>
      <c r="K49">
        <v>30</v>
      </c>
      <c r="L49">
        <v>239962</v>
      </c>
      <c r="M49">
        <v>239921</v>
      </c>
      <c r="N49">
        <v>139220</v>
      </c>
      <c r="O49">
        <v>139238</v>
      </c>
      <c r="P49">
        <v>139311</v>
      </c>
      <c r="Q49">
        <v>139287</v>
      </c>
      <c r="R49">
        <v>220814</v>
      </c>
      <c r="S49">
        <v>220699</v>
      </c>
      <c r="T49">
        <v>220848</v>
      </c>
      <c r="U49">
        <v>220855</v>
      </c>
      <c r="V49">
        <v>215467</v>
      </c>
      <c r="W49">
        <v>215392</v>
      </c>
      <c r="X49">
        <v>215475</v>
      </c>
      <c r="Y49">
        <v>215483</v>
      </c>
      <c r="Z49">
        <v>293373</v>
      </c>
      <c r="AA49">
        <v>293407</v>
      </c>
      <c r="AB49">
        <v>1317.75</v>
      </c>
      <c r="AC49">
        <v>20669.279299999998</v>
      </c>
      <c r="AD49">
        <v>6</v>
      </c>
      <c r="AE49">
        <v>283.80990000000003</v>
      </c>
      <c r="AF49">
        <v>283.80990000000003</v>
      </c>
      <c r="AG49">
        <v>283.80990000000003</v>
      </c>
      <c r="AH49">
        <v>283.80990000000003</v>
      </c>
      <c r="AI49">
        <v>37.369999999999997</v>
      </c>
      <c r="AJ49">
        <v>37.369999999999997</v>
      </c>
      <c r="AK49">
        <v>37.369999999999997</v>
      </c>
      <c r="AL49">
        <v>1204.4921999999999</v>
      </c>
      <c r="AM49">
        <v>1116.7248999999999</v>
      </c>
      <c r="AN49">
        <v>1065.8334</v>
      </c>
      <c r="AO49">
        <v>877.26580000000001</v>
      </c>
      <c r="AP49">
        <v>1069.3007</v>
      </c>
      <c r="AQ49">
        <v>1000.3583</v>
      </c>
      <c r="AR49">
        <v>981.67970000000003</v>
      </c>
      <c r="AS49">
        <v>959.84839999999997</v>
      </c>
      <c r="AT49">
        <v>937.89210000000003</v>
      </c>
      <c r="AU49">
        <v>923.87189999999998</v>
      </c>
      <c r="AV49">
        <v>909.4606</v>
      </c>
      <c r="AW49">
        <v>891.77470000000005</v>
      </c>
      <c r="AX49">
        <v>15.8</v>
      </c>
      <c r="AY49">
        <v>18</v>
      </c>
      <c r="AZ49">
        <v>30.813700000000001</v>
      </c>
      <c r="BA49">
        <v>16.6463</v>
      </c>
      <c r="BB49">
        <v>9.3780000000000001</v>
      </c>
      <c r="BC49">
        <v>6.5110999999999999</v>
      </c>
      <c r="BD49">
        <v>4.6692</v>
      </c>
      <c r="BE49">
        <v>3.5116000000000001</v>
      </c>
      <c r="BF49">
        <v>2.6989000000000001</v>
      </c>
      <c r="BG49">
        <v>2.2768999999999999</v>
      </c>
      <c r="BH49">
        <v>2.2953999999999999</v>
      </c>
      <c r="BI49">
        <v>83.86</v>
      </c>
      <c r="BJ49">
        <v>125.89</v>
      </c>
      <c r="BK49">
        <v>151.13999999999999</v>
      </c>
      <c r="BL49">
        <v>221.19</v>
      </c>
      <c r="BM49">
        <v>223.59</v>
      </c>
      <c r="BN49">
        <v>323.43</v>
      </c>
      <c r="BO49">
        <v>310.63</v>
      </c>
      <c r="BP49">
        <v>452.79</v>
      </c>
      <c r="BQ49">
        <v>419.65</v>
      </c>
      <c r="BR49">
        <v>611.12</v>
      </c>
      <c r="BS49">
        <v>545.49</v>
      </c>
      <c r="BT49">
        <v>802.91</v>
      </c>
      <c r="BU49">
        <v>659.89</v>
      </c>
      <c r="BV49">
        <v>955.81</v>
      </c>
      <c r="BW49">
        <v>49.9</v>
      </c>
      <c r="BX49">
        <v>46.3</v>
      </c>
      <c r="BY49">
        <v>42.167000000000002</v>
      </c>
      <c r="BZ49">
        <v>1.2</v>
      </c>
      <c r="CA49">
        <v>0.21579999999999999</v>
      </c>
      <c r="CB49">
        <v>2.9792000000000001</v>
      </c>
      <c r="CC49">
        <v>4.0800000000000003E-2</v>
      </c>
      <c r="CD49">
        <v>0.21579999999999999</v>
      </c>
      <c r="CE49">
        <v>6110003</v>
      </c>
      <c r="CF49">
        <v>2</v>
      </c>
      <c r="CI49">
        <v>4.0328999999999997</v>
      </c>
      <c r="CJ49">
        <v>8.1085999999999991</v>
      </c>
      <c r="CK49">
        <v>9.8842999999999996</v>
      </c>
      <c r="CL49">
        <v>12.666399999999999</v>
      </c>
      <c r="CM49">
        <v>13.6629</v>
      </c>
      <c r="CN49">
        <v>17.358599999999999</v>
      </c>
      <c r="CO49">
        <v>4.5944000000000003</v>
      </c>
      <c r="CP49">
        <v>8.4778000000000002</v>
      </c>
      <c r="CQ49">
        <v>10.5458</v>
      </c>
      <c r="CR49">
        <v>13.5458</v>
      </c>
      <c r="CS49">
        <v>14.3972</v>
      </c>
      <c r="CT49">
        <v>19.0139</v>
      </c>
      <c r="CU49">
        <v>24.957000000000001</v>
      </c>
      <c r="CV49">
        <v>24.933499999999999</v>
      </c>
      <c r="CW49">
        <v>25.015899999999998</v>
      </c>
      <c r="CX49">
        <v>25.069099999999999</v>
      </c>
      <c r="CY49">
        <v>24.958500000000001</v>
      </c>
      <c r="CZ49">
        <v>24.725999999999999</v>
      </c>
      <c r="DB49">
        <v>15787</v>
      </c>
      <c r="DC49">
        <v>872</v>
      </c>
      <c r="DD49">
        <v>12</v>
      </c>
      <c r="DF49" t="s">
        <v>474</v>
      </c>
      <c r="DG49">
        <v>226</v>
      </c>
      <c r="DH49">
        <v>940</v>
      </c>
      <c r="DI49">
        <v>5</v>
      </c>
      <c r="DJ49">
        <v>1</v>
      </c>
      <c r="DK49">
        <v>35</v>
      </c>
      <c r="DL49">
        <v>29.166665999999999</v>
      </c>
      <c r="DM49">
        <v>1.2</v>
      </c>
      <c r="DN49">
        <v>1623.0427999999999</v>
      </c>
      <c r="DO49">
        <v>1593.2141999999999</v>
      </c>
      <c r="DP49">
        <v>1330.7284999999999</v>
      </c>
      <c r="DQ49">
        <v>1233.8715</v>
      </c>
      <c r="DR49">
        <v>1172.9000000000001</v>
      </c>
      <c r="DS49">
        <v>1086.5929000000001</v>
      </c>
      <c r="DT49">
        <v>1186.1642999999999</v>
      </c>
      <c r="DU49">
        <v>50.542900000000003</v>
      </c>
      <c r="DV49">
        <v>46.263599999999997</v>
      </c>
      <c r="DW49">
        <v>52.460700000000003</v>
      </c>
      <c r="DX49">
        <v>41.82</v>
      </c>
      <c r="DY49">
        <v>38.416400000000003</v>
      </c>
      <c r="DZ49">
        <v>87.232900000000001</v>
      </c>
      <c r="EA49">
        <v>66.687100000000001</v>
      </c>
      <c r="EB49">
        <v>30.813700000000001</v>
      </c>
      <c r="EC49">
        <v>16.6463</v>
      </c>
      <c r="ED49">
        <v>9.3780000000000001</v>
      </c>
      <c r="EE49">
        <v>6.5110999999999999</v>
      </c>
      <c r="EF49">
        <v>4.6692</v>
      </c>
      <c r="EG49">
        <v>3.5116000000000001</v>
      </c>
      <c r="EH49">
        <v>2.6989000000000001</v>
      </c>
      <c r="EI49">
        <v>2.2768999999999999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6.2973000000000001E-2</v>
      </c>
      <c r="EY49">
        <v>4.7629999999999999E-2</v>
      </c>
      <c r="EZ49">
        <v>3.7391000000000001E-2</v>
      </c>
      <c r="FA49">
        <v>2.1471000000000001E-2</v>
      </c>
      <c r="FB49">
        <v>7.4200000000000004E-3</v>
      </c>
      <c r="FC49">
        <v>1.9213999999999998E-2</v>
      </c>
      <c r="FD49">
        <v>1.6490000000000001E-2</v>
      </c>
      <c r="FE49">
        <v>-1.1E-5</v>
      </c>
      <c r="FF49">
        <v>2.5999999999999998E-5</v>
      </c>
      <c r="FG49">
        <v>8.2000000000000001E-5</v>
      </c>
      <c r="FH49">
        <v>2.12E-4</v>
      </c>
      <c r="FI49">
        <v>4.6E-5</v>
      </c>
      <c r="FJ49">
        <v>1.127E-3</v>
      </c>
      <c r="FK49">
        <v>1.0709999999999999E-3</v>
      </c>
      <c r="FL49">
        <v>8.3843000000000001E-2</v>
      </c>
      <c r="FM49">
        <v>8.0862000000000003E-2</v>
      </c>
      <c r="FN49">
        <v>7.8734999999999999E-2</v>
      </c>
      <c r="FO49">
        <v>7.5867000000000004E-2</v>
      </c>
      <c r="FP49">
        <v>8.0520999999999995E-2</v>
      </c>
      <c r="FQ49">
        <v>0.108323</v>
      </c>
      <c r="FR49">
        <v>0.10188899999999999</v>
      </c>
      <c r="FS49">
        <v>-0.157364</v>
      </c>
      <c r="FT49">
        <v>-0.15496799999999999</v>
      </c>
      <c r="FU49">
        <v>-0.153396</v>
      </c>
      <c r="FV49">
        <v>-0.15296999999999999</v>
      </c>
      <c r="FW49">
        <v>-0.15547</v>
      </c>
      <c r="FX49">
        <v>-0.162277</v>
      </c>
      <c r="FY49">
        <v>-0.15876999999999999</v>
      </c>
      <c r="FZ49">
        <v>-1.3700540000000001</v>
      </c>
      <c r="GA49">
        <v>-1.3399829999999999</v>
      </c>
      <c r="GB49">
        <v>-1.3195300000000001</v>
      </c>
      <c r="GC49">
        <v>-1.3150999999999999</v>
      </c>
      <c r="GD49">
        <v>-1.347305</v>
      </c>
      <c r="GE49">
        <v>-1.4604729999999999</v>
      </c>
      <c r="GF49">
        <v>-1.415538</v>
      </c>
      <c r="GG49">
        <v>-0.236043</v>
      </c>
      <c r="GH49">
        <v>-0.21493000000000001</v>
      </c>
      <c r="GI49">
        <v>-0.20571300000000001</v>
      </c>
      <c r="GJ49">
        <v>-0.20400799999999999</v>
      </c>
      <c r="GK49">
        <v>-0.22664000000000001</v>
      </c>
      <c r="GL49">
        <v>-0.31141600000000003</v>
      </c>
      <c r="GM49">
        <v>-0.27334199999999997</v>
      </c>
      <c r="GN49">
        <v>-0.41951899999999998</v>
      </c>
      <c r="GO49">
        <v>-0.385994</v>
      </c>
      <c r="GP49">
        <v>-0.36482700000000001</v>
      </c>
      <c r="GQ49">
        <v>-0.358593</v>
      </c>
      <c r="GR49">
        <v>-0.39262799999999998</v>
      </c>
      <c r="GS49">
        <v>-0.46934199999999998</v>
      </c>
      <c r="GT49">
        <v>-0.42156700000000003</v>
      </c>
      <c r="GU49">
        <v>0.41722599999999999</v>
      </c>
      <c r="GV49">
        <v>0.37129099999999998</v>
      </c>
      <c r="GW49">
        <v>0.33189299999999999</v>
      </c>
      <c r="GX49">
        <v>0.266816</v>
      </c>
      <c r="GY49">
        <v>0.43027399999999999</v>
      </c>
      <c r="GZ49">
        <v>0.349775</v>
      </c>
      <c r="HA49">
        <v>0.30649199999999999</v>
      </c>
      <c r="HB49">
        <v>-75</v>
      </c>
      <c r="HC49">
        <v>-75</v>
      </c>
      <c r="HD49">
        <v>-75</v>
      </c>
      <c r="HE49">
        <v>-75</v>
      </c>
      <c r="HF49">
        <v>-75</v>
      </c>
      <c r="HG49">
        <v>30</v>
      </c>
      <c r="HH49">
        <v>-30</v>
      </c>
      <c r="HI49">
        <v>-0.99795400000000001</v>
      </c>
      <c r="HJ49">
        <v>-0.98414500000000005</v>
      </c>
      <c r="HK49">
        <v>-0.97553999999999996</v>
      </c>
      <c r="HL49">
        <v>-0.97274899999999997</v>
      </c>
      <c r="HM49">
        <v>-0.98696300000000003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739.00599999999997</v>
      </c>
      <c r="HX49">
        <v>0</v>
      </c>
      <c r="HZ49">
        <v>739.03499999999997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762.32500000000005</v>
      </c>
      <c r="IJ49">
        <v>0</v>
      </c>
      <c r="IL49">
        <v>762.32500000000005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775.01199999999994</v>
      </c>
      <c r="IV49">
        <v>0</v>
      </c>
      <c r="IX49">
        <v>774.91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779.90700000000004</v>
      </c>
      <c r="JH49">
        <v>0</v>
      </c>
      <c r="JJ49">
        <v>779.65300000000002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752.62800000000004</v>
      </c>
      <c r="JT49">
        <v>0</v>
      </c>
      <c r="JV49">
        <v>752.35400000000004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735.25099999999998</v>
      </c>
      <c r="KF49">
        <v>0.10199999999999999</v>
      </c>
      <c r="KH49">
        <v>735.399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769.15700000000004</v>
      </c>
      <c r="KR49">
        <v>2.5000000000000001E-2</v>
      </c>
      <c r="KT49">
        <v>769.221</v>
      </c>
      <c r="KU49">
        <v>2.5000000000000001E-2</v>
      </c>
      <c r="KV49">
        <v>136.0807774804</v>
      </c>
      <c r="KW49">
        <v>128.83048664039998</v>
      </c>
      <c r="KX49">
        <v>104.7749084475</v>
      </c>
      <c r="KY49">
        <v>93.610129090499996</v>
      </c>
      <c r="KZ49">
        <v>94.443080899999998</v>
      </c>
      <c r="LA49">
        <v>117.70300270670002</v>
      </c>
      <c r="LB49">
        <v>120.85709436269998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-16.487343200000002</v>
      </c>
      <c r="LI49">
        <v>-4.0327580000000003</v>
      </c>
      <c r="LJ49">
        <v>-86.261339948000014</v>
      </c>
      <c r="LK49">
        <v>-63.858229847999993</v>
      </c>
      <c r="LL49">
        <v>-49.446747690000002</v>
      </c>
      <c r="LM49">
        <v>-28.515313299999999</v>
      </c>
      <c r="LN49">
        <v>-10.058979130000001</v>
      </c>
      <c r="LO49">
        <v>-29.707481292999994</v>
      </c>
      <c r="LP49">
        <v>-24.858262818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74.846550000000008</v>
      </c>
      <c r="LY49">
        <v>73.81087500000001</v>
      </c>
      <c r="LZ49">
        <v>73.165499999999994</v>
      </c>
      <c r="MA49">
        <v>72.956175000000002</v>
      </c>
      <c r="MB49">
        <v>74.022225000000006</v>
      </c>
      <c r="MC49">
        <v>0</v>
      </c>
      <c r="MD49">
        <v>0</v>
      </c>
      <c r="ME49">
        <v>-11.930297744700001</v>
      </c>
      <c r="MF49">
        <v>-9.9434355480000001</v>
      </c>
      <c r="MG49">
        <v>-10.791847979100002</v>
      </c>
      <c r="MH49">
        <v>-8.5316145599999995</v>
      </c>
      <c r="MI49">
        <v>-8.7066928960000016</v>
      </c>
      <c r="MJ49">
        <v>-27.165720786400001</v>
      </c>
      <c r="MK49">
        <v>-18.228385288199998</v>
      </c>
      <c r="ML49">
        <v>112.7356897877</v>
      </c>
      <c r="MM49">
        <v>128.83969624440002</v>
      </c>
      <c r="MN49">
        <v>117.70181277839998</v>
      </c>
      <c r="MO49">
        <v>129.5193762305</v>
      </c>
      <c r="MP49">
        <v>149.69963387400003</v>
      </c>
      <c r="MQ49">
        <v>44.342457427300033</v>
      </c>
      <c r="MR49">
        <v>73.737688256499979</v>
      </c>
    </row>
    <row r="50" spans="1:356" x14ac:dyDescent="0.25">
      <c r="A50">
        <v>173</v>
      </c>
      <c r="B50" t="s">
        <v>433</v>
      </c>
      <c r="C50" s="3">
        <v>42838.857662037037</v>
      </c>
      <c r="D50">
        <v>72.997900000000001</v>
      </c>
      <c r="E50">
        <v>72.870199999999997</v>
      </c>
      <c r="F50">
        <v>18</v>
      </c>
      <c r="G50">
        <v>50</v>
      </c>
      <c r="H50">
        <v>1.2706999999999999</v>
      </c>
      <c r="I50">
        <v>554.69709999999998</v>
      </c>
      <c r="J50">
        <v>11681</v>
      </c>
      <c r="K50">
        <v>30</v>
      </c>
      <c r="L50">
        <v>239962</v>
      </c>
      <c r="M50">
        <v>239921</v>
      </c>
      <c r="N50">
        <v>139220</v>
      </c>
      <c r="O50">
        <v>139238</v>
      </c>
      <c r="P50">
        <v>139311</v>
      </c>
      <c r="Q50">
        <v>139287</v>
      </c>
      <c r="R50">
        <v>220814</v>
      </c>
      <c r="S50">
        <v>220699</v>
      </c>
      <c r="T50">
        <v>220848</v>
      </c>
      <c r="U50">
        <v>220855</v>
      </c>
      <c r="V50">
        <v>215467</v>
      </c>
      <c r="W50">
        <v>215392</v>
      </c>
      <c r="X50">
        <v>215475</v>
      </c>
      <c r="Y50">
        <v>215483</v>
      </c>
      <c r="Z50">
        <v>293373</v>
      </c>
      <c r="AA50">
        <v>293407</v>
      </c>
      <c r="AB50">
        <v>1317.75</v>
      </c>
      <c r="AC50">
        <v>20680.914100000002</v>
      </c>
      <c r="AD50">
        <v>6</v>
      </c>
      <c r="AE50">
        <v>284.39920000000001</v>
      </c>
      <c r="AF50">
        <v>284.39920000000001</v>
      </c>
      <c r="AG50">
        <v>284.39920000000001</v>
      </c>
      <c r="AH50">
        <v>284.39920000000001</v>
      </c>
      <c r="AI50">
        <v>37.959299999999999</v>
      </c>
      <c r="AJ50">
        <v>37.959299999999999</v>
      </c>
      <c r="AK50">
        <v>37.959299999999999</v>
      </c>
      <c r="AL50">
        <v>0</v>
      </c>
      <c r="AM50">
        <v>1147.0070000000001</v>
      </c>
      <c r="AN50">
        <v>1110.3334</v>
      </c>
      <c r="AO50">
        <v>902.26980000000003</v>
      </c>
      <c r="AP50">
        <v>1075.0186000000001</v>
      </c>
      <c r="AQ50">
        <v>1009.7019</v>
      </c>
      <c r="AR50">
        <v>990.20929999999998</v>
      </c>
      <c r="AS50">
        <v>969.8211</v>
      </c>
      <c r="AT50">
        <v>948.51990000000001</v>
      </c>
      <c r="AU50">
        <v>935.07640000000004</v>
      </c>
      <c r="AV50">
        <v>921.85929999999996</v>
      </c>
      <c r="AW50">
        <v>905.09659999999997</v>
      </c>
      <c r="AX50">
        <v>16</v>
      </c>
      <c r="AY50">
        <v>23.6</v>
      </c>
      <c r="AZ50">
        <v>32.2575</v>
      </c>
      <c r="BA50">
        <v>18.352</v>
      </c>
      <c r="BB50">
        <v>11.1479</v>
      </c>
      <c r="BC50">
        <v>7.8837000000000002</v>
      </c>
      <c r="BD50">
        <v>5.7854000000000001</v>
      </c>
      <c r="BE50">
        <v>4.3963999999999999</v>
      </c>
      <c r="BF50">
        <v>3.38</v>
      </c>
      <c r="BG50">
        <v>2.8641999999999999</v>
      </c>
      <c r="BH50">
        <v>2.8813</v>
      </c>
      <c r="BI50">
        <v>82.67</v>
      </c>
      <c r="BJ50">
        <v>116.54</v>
      </c>
      <c r="BK50">
        <v>139.79</v>
      </c>
      <c r="BL50">
        <v>192.97</v>
      </c>
      <c r="BM50">
        <v>201.56</v>
      </c>
      <c r="BN50">
        <v>277.52</v>
      </c>
      <c r="BO50">
        <v>276.02999999999997</v>
      </c>
      <c r="BP50">
        <v>379.91</v>
      </c>
      <c r="BQ50">
        <v>370.36</v>
      </c>
      <c r="BR50">
        <v>505.17</v>
      </c>
      <c r="BS50">
        <v>477.34</v>
      </c>
      <c r="BT50">
        <v>656.57</v>
      </c>
      <c r="BU50">
        <v>570.08000000000004</v>
      </c>
      <c r="BV50">
        <v>784.15</v>
      </c>
      <c r="BW50">
        <v>49.8</v>
      </c>
      <c r="BX50">
        <v>46.2</v>
      </c>
      <c r="BY50">
        <v>24.0899</v>
      </c>
      <c r="BZ50">
        <v>1.47</v>
      </c>
      <c r="CA50">
        <v>0.46550000000000002</v>
      </c>
      <c r="CB50">
        <v>3.7854999999999999</v>
      </c>
      <c r="CC50">
        <v>-0.93520000000000003</v>
      </c>
      <c r="CD50">
        <v>0.46550000000000002</v>
      </c>
      <c r="CE50">
        <v>6110049</v>
      </c>
      <c r="CF50">
        <v>1</v>
      </c>
      <c r="CI50">
        <v>4.0278999999999998</v>
      </c>
      <c r="CJ50">
        <v>7.8307000000000002</v>
      </c>
      <c r="CK50">
        <v>9.4885999999999999</v>
      </c>
      <c r="CL50">
        <v>11.8329</v>
      </c>
      <c r="CM50">
        <v>13.3879</v>
      </c>
      <c r="CN50">
        <v>17.590699999999998</v>
      </c>
      <c r="CO50">
        <v>4.3216999999999999</v>
      </c>
      <c r="CP50">
        <v>8.4710000000000001</v>
      </c>
      <c r="CQ50">
        <v>9.8826000000000001</v>
      </c>
      <c r="CR50">
        <v>13.1899</v>
      </c>
      <c r="CS50">
        <v>14.182600000000001</v>
      </c>
      <c r="CT50">
        <v>17.9377</v>
      </c>
      <c r="CU50">
        <v>24.878900000000002</v>
      </c>
      <c r="CV50">
        <v>24.940899999999999</v>
      </c>
      <c r="CW50">
        <v>24.999199999999998</v>
      </c>
      <c r="CX50">
        <v>25.102900000000002</v>
      </c>
      <c r="CY50">
        <v>24.981300000000001</v>
      </c>
      <c r="CZ50">
        <v>24.9758</v>
      </c>
      <c r="DB50">
        <v>15787</v>
      </c>
      <c r="DC50">
        <v>872</v>
      </c>
      <c r="DD50">
        <v>13</v>
      </c>
      <c r="DF50" t="s">
        <v>474</v>
      </c>
      <c r="DG50">
        <v>284</v>
      </c>
      <c r="DH50">
        <v>933</v>
      </c>
      <c r="DI50">
        <v>7</v>
      </c>
      <c r="DJ50">
        <v>1</v>
      </c>
      <c r="DK50">
        <v>35</v>
      </c>
      <c r="DL50">
        <v>24.166668000000001</v>
      </c>
      <c r="DM50">
        <v>1.47</v>
      </c>
      <c r="DN50">
        <v>1507.8</v>
      </c>
      <c r="DO50">
        <v>1418.1642999999999</v>
      </c>
      <c r="DP50">
        <v>1214.0358000000001</v>
      </c>
      <c r="DQ50">
        <v>1111.9286</v>
      </c>
      <c r="DR50">
        <v>1061.4641999999999</v>
      </c>
      <c r="DS50">
        <v>1013.45</v>
      </c>
      <c r="DT50">
        <v>977.57140000000004</v>
      </c>
      <c r="DU50">
        <v>38.823599999999999</v>
      </c>
      <c r="DV50">
        <v>32.421399999999998</v>
      </c>
      <c r="DW50">
        <v>31.145</v>
      </c>
      <c r="DX50">
        <v>32.972099999999998</v>
      </c>
      <c r="DY50">
        <v>32.215000000000003</v>
      </c>
      <c r="DZ50">
        <v>80.191400000000002</v>
      </c>
      <c r="EA50">
        <v>57.1736</v>
      </c>
      <c r="EB50">
        <v>32.2575</v>
      </c>
      <c r="EC50">
        <v>18.352</v>
      </c>
      <c r="ED50">
        <v>11.1479</v>
      </c>
      <c r="EE50">
        <v>7.8837000000000002</v>
      </c>
      <c r="EF50">
        <v>5.7854000000000001</v>
      </c>
      <c r="EG50">
        <v>4.3963999999999999</v>
      </c>
      <c r="EH50">
        <v>3.38</v>
      </c>
      <c r="EI50">
        <v>2.8641999999999999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6.3143000000000005E-2</v>
      </c>
      <c r="EY50">
        <v>4.7829000000000003E-2</v>
      </c>
      <c r="EZ50">
        <v>3.7413000000000002E-2</v>
      </c>
      <c r="FA50">
        <v>2.1189E-2</v>
      </c>
      <c r="FB50">
        <v>7.587E-3</v>
      </c>
      <c r="FC50">
        <v>1.9286999999999999E-2</v>
      </c>
      <c r="FD50">
        <v>1.6603E-2</v>
      </c>
      <c r="FE50">
        <v>-6.9999999999999999E-6</v>
      </c>
      <c r="FF50">
        <v>3.6999999999999998E-5</v>
      </c>
      <c r="FG50">
        <v>1.0900000000000001E-4</v>
      </c>
      <c r="FH50">
        <v>2.2699999999999999E-4</v>
      </c>
      <c r="FI50">
        <v>5.1999999999999997E-5</v>
      </c>
      <c r="FJ50">
        <v>8.8199999999999997E-4</v>
      </c>
      <c r="FK50">
        <v>9.3599999999999998E-4</v>
      </c>
      <c r="FL50">
        <v>8.3757999999999999E-2</v>
      </c>
      <c r="FM50">
        <v>8.0793000000000004E-2</v>
      </c>
      <c r="FN50">
        <v>7.8659000000000007E-2</v>
      </c>
      <c r="FO50">
        <v>7.5801999999999994E-2</v>
      </c>
      <c r="FP50">
        <v>8.0449999999999994E-2</v>
      </c>
      <c r="FQ50">
        <v>0.10825899999999999</v>
      </c>
      <c r="FR50">
        <v>0.10192</v>
      </c>
      <c r="FS50">
        <v>-0.154472</v>
      </c>
      <c r="FT50">
        <v>-0.152034</v>
      </c>
      <c r="FU50">
        <v>-0.15054999999999999</v>
      </c>
      <c r="FV50">
        <v>-0.15007100000000001</v>
      </c>
      <c r="FW50">
        <v>-0.15253700000000001</v>
      </c>
      <c r="FX50">
        <v>-0.159141</v>
      </c>
      <c r="FY50">
        <v>-0.15538099999999999</v>
      </c>
      <c r="FZ50">
        <v>-1.3686020000000001</v>
      </c>
      <c r="GA50">
        <v>-1.3374790000000001</v>
      </c>
      <c r="GB50">
        <v>-1.317795</v>
      </c>
      <c r="GC50">
        <v>-1.3126040000000001</v>
      </c>
      <c r="GD50">
        <v>-1.3449150000000001</v>
      </c>
      <c r="GE50">
        <v>-1.4524840000000001</v>
      </c>
      <c r="GF50">
        <v>-1.4031880000000001</v>
      </c>
      <c r="GG50">
        <v>-0.231766</v>
      </c>
      <c r="GH50">
        <v>-0.211255</v>
      </c>
      <c r="GI50">
        <v>-0.20205200000000001</v>
      </c>
      <c r="GJ50">
        <v>-0.20052900000000001</v>
      </c>
      <c r="GK50">
        <v>-0.22274099999999999</v>
      </c>
      <c r="GL50">
        <v>-0.30583399999999999</v>
      </c>
      <c r="GM50">
        <v>-0.26946399999999998</v>
      </c>
      <c r="GN50">
        <v>-0.417819</v>
      </c>
      <c r="GO50">
        <v>-0.38323000000000002</v>
      </c>
      <c r="GP50">
        <v>-0.36297299999999999</v>
      </c>
      <c r="GQ50">
        <v>-0.35595399999999999</v>
      </c>
      <c r="GR50">
        <v>-0.38992199999999999</v>
      </c>
      <c r="GS50">
        <v>-0.46734599999999998</v>
      </c>
      <c r="GT50">
        <v>-0.41570699999999999</v>
      </c>
      <c r="GU50">
        <v>0.42383300000000002</v>
      </c>
      <c r="GV50">
        <v>0.38849600000000001</v>
      </c>
      <c r="GW50">
        <v>0.35333999999999999</v>
      </c>
      <c r="GX50">
        <v>0.307697</v>
      </c>
      <c r="GY50">
        <v>0.50320799999999999</v>
      </c>
      <c r="GZ50">
        <v>0.41618899999999998</v>
      </c>
      <c r="HA50">
        <v>0.37078299999999997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40</v>
      </c>
      <c r="HH50">
        <v>-40</v>
      </c>
      <c r="HI50">
        <v>-0.98299800000000004</v>
      </c>
      <c r="HJ50">
        <v>-0.96936100000000003</v>
      </c>
      <c r="HK50">
        <v>-0.96063100000000001</v>
      </c>
      <c r="HL50">
        <v>-0.95753299999999997</v>
      </c>
      <c r="HM50">
        <v>-0.97126599999999996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739.00599999999997</v>
      </c>
      <c r="HX50">
        <v>0</v>
      </c>
      <c r="HZ50">
        <v>739.03499999999997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762.32500000000005</v>
      </c>
      <c r="IJ50">
        <v>0</v>
      </c>
      <c r="IL50">
        <v>762.32500000000005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775.01199999999994</v>
      </c>
      <c r="IV50">
        <v>0</v>
      </c>
      <c r="IX50">
        <v>774.91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779.90700000000004</v>
      </c>
      <c r="JH50">
        <v>0</v>
      </c>
      <c r="JJ50">
        <v>779.65300000000002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752.62800000000004</v>
      </c>
      <c r="JT50">
        <v>0</v>
      </c>
      <c r="JV50">
        <v>752.35400000000004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735.25099999999998</v>
      </c>
      <c r="KF50">
        <v>0.10199999999999999</v>
      </c>
      <c r="KH50">
        <v>735.399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769.15700000000004</v>
      </c>
      <c r="KR50">
        <v>2.5000000000000001E-2</v>
      </c>
      <c r="KT50">
        <v>769.221</v>
      </c>
      <c r="KU50">
        <v>2.5000000000000001E-2</v>
      </c>
      <c r="KV50">
        <v>126.29031239999999</v>
      </c>
      <c r="KW50">
        <v>114.5777482899</v>
      </c>
      <c r="KX50">
        <v>95.494841992200023</v>
      </c>
      <c r="KY50">
        <v>84.286411737199984</v>
      </c>
      <c r="KZ50">
        <v>85.394794889999986</v>
      </c>
      <c r="LA50">
        <v>109.71508355</v>
      </c>
      <c r="LB50">
        <v>99.634077087999998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-16.168725599999998</v>
      </c>
      <c r="LI50">
        <v>-3.9466773999999991</v>
      </c>
      <c r="LJ50">
        <v>-86.40805587200002</v>
      </c>
      <c r="LK50">
        <v>-64.019769814000014</v>
      </c>
      <c r="LL50">
        <v>-49.446303989999997</v>
      </c>
      <c r="LM50">
        <v>-28.110727264000001</v>
      </c>
      <c r="LN50">
        <v>-10.273805685000001</v>
      </c>
      <c r="LO50">
        <v>-29.295149796000004</v>
      </c>
      <c r="LP50">
        <v>-24.610514331999997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73.724850000000004</v>
      </c>
      <c r="LY50">
        <v>72.702075000000008</v>
      </c>
      <c r="LZ50">
        <v>72.047325000000001</v>
      </c>
      <c r="MA50">
        <v>71.814975000000004</v>
      </c>
      <c r="MB50">
        <v>72.844949999999997</v>
      </c>
      <c r="MC50">
        <v>0</v>
      </c>
      <c r="MD50">
        <v>0</v>
      </c>
      <c r="ME50">
        <v>-8.9979904776000001</v>
      </c>
      <c r="MF50">
        <v>-6.8491828569999997</v>
      </c>
      <c r="MG50">
        <v>-6.2929095400000001</v>
      </c>
      <c r="MH50">
        <v>-6.6118622408999999</v>
      </c>
      <c r="MI50">
        <v>-7.1756013150000006</v>
      </c>
      <c r="MJ50">
        <v>-24.525256627600001</v>
      </c>
      <c r="MK50">
        <v>-15.406226950399999</v>
      </c>
      <c r="ML50">
        <v>104.60911605039998</v>
      </c>
      <c r="MM50">
        <v>116.41087061889999</v>
      </c>
      <c r="MN50">
        <v>111.80295346220002</v>
      </c>
      <c r="MO50">
        <v>121.37879723229999</v>
      </c>
      <c r="MP50">
        <v>140.79033788999999</v>
      </c>
      <c r="MQ50">
        <v>39.725951526399996</v>
      </c>
      <c r="MR50">
        <v>55.670658405600008</v>
      </c>
    </row>
    <row r="51" spans="1:356" x14ac:dyDescent="0.25">
      <c r="A51">
        <v>173</v>
      </c>
      <c r="B51" t="s">
        <v>434</v>
      </c>
      <c r="C51" s="3">
        <v>42838.858391203707</v>
      </c>
      <c r="D51">
        <v>72.512500000000003</v>
      </c>
      <c r="E51">
        <v>72.47760000000001</v>
      </c>
      <c r="F51">
        <v>12</v>
      </c>
      <c r="G51">
        <v>49</v>
      </c>
      <c r="H51">
        <v>1.2706999999999999</v>
      </c>
      <c r="I51">
        <v>554.91920000000005</v>
      </c>
      <c r="J51">
        <v>11693</v>
      </c>
      <c r="K51">
        <v>30</v>
      </c>
      <c r="L51">
        <v>239962</v>
      </c>
      <c r="M51">
        <v>239921</v>
      </c>
      <c r="N51">
        <v>139220</v>
      </c>
      <c r="O51">
        <v>139238</v>
      </c>
      <c r="P51">
        <v>139311</v>
      </c>
      <c r="Q51">
        <v>139287</v>
      </c>
      <c r="R51">
        <v>220814</v>
      </c>
      <c r="S51">
        <v>220699</v>
      </c>
      <c r="T51">
        <v>220848</v>
      </c>
      <c r="U51">
        <v>220855</v>
      </c>
      <c r="V51">
        <v>215467</v>
      </c>
      <c r="W51">
        <v>215392</v>
      </c>
      <c r="X51">
        <v>215475</v>
      </c>
      <c r="Y51">
        <v>215483</v>
      </c>
      <c r="Z51">
        <v>293373</v>
      </c>
      <c r="AA51">
        <v>293407</v>
      </c>
      <c r="AB51">
        <v>1317.75</v>
      </c>
      <c r="AC51">
        <v>20692.5684</v>
      </c>
      <c r="AD51">
        <v>6</v>
      </c>
      <c r="AE51">
        <v>284.98869999999999</v>
      </c>
      <c r="AF51">
        <v>284.98869999999999</v>
      </c>
      <c r="AG51">
        <v>284.98869999999999</v>
      </c>
      <c r="AH51">
        <v>284.98869999999999</v>
      </c>
      <c r="AI51">
        <v>38.5488</v>
      </c>
      <c r="AJ51">
        <v>38.5488</v>
      </c>
      <c r="AK51">
        <v>38.5488</v>
      </c>
      <c r="AL51">
        <v>1208.0078000000001</v>
      </c>
      <c r="AM51">
        <v>1127.2683999999999</v>
      </c>
      <c r="AN51">
        <v>1097.5</v>
      </c>
      <c r="AO51">
        <v>900.5213</v>
      </c>
      <c r="AP51">
        <v>1073.4680000000001</v>
      </c>
      <c r="AQ51">
        <v>1010.1016</v>
      </c>
      <c r="AR51">
        <v>991.50969999999995</v>
      </c>
      <c r="AS51">
        <v>971.4316</v>
      </c>
      <c r="AT51">
        <v>950.56240000000003</v>
      </c>
      <c r="AU51">
        <v>937.83370000000002</v>
      </c>
      <c r="AV51">
        <v>925.14260000000002</v>
      </c>
      <c r="AW51">
        <v>908.57749999999999</v>
      </c>
      <c r="AX51">
        <v>16</v>
      </c>
      <c r="AY51">
        <v>18</v>
      </c>
      <c r="AZ51">
        <v>32.374699999999997</v>
      </c>
      <c r="BA51">
        <v>18.727399999999999</v>
      </c>
      <c r="BB51">
        <v>11.2514</v>
      </c>
      <c r="BC51">
        <v>7.9523999999999999</v>
      </c>
      <c r="BD51">
        <v>5.7998000000000003</v>
      </c>
      <c r="BE51">
        <v>4.391</v>
      </c>
      <c r="BF51">
        <v>3.3635000000000002</v>
      </c>
      <c r="BG51">
        <v>2.8671000000000002</v>
      </c>
      <c r="BH51">
        <v>2.8839999999999999</v>
      </c>
      <c r="BI51">
        <v>83.38</v>
      </c>
      <c r="BJ51">
        <v>116.53</v>
      </c>
      <c r="BK51">
        <v>141.13</v>
      </c>
      <c r="BL51">
        <v>194.08</v>
      </c>
      <c r="BM51">
        <v>204.09</v>
      </c>
      <c r="BN51">
        <v>278.5</v>
      </c>
      <c r="BO51">
        <v>279.68</v>
      </c>
      <c r="BP51">
        <v>382.27</v>
      </c>
      <c r="BQ51">
        <v>374.83</v>
      </c>
      <c r="BR51">
        <v>510.32</v>
      </c>
      <c r="BS51">
        <v>484.16</v>
      </c>
      <c r="BT51">
        <v>663.68</v>
      </c>
      <c r="BU51">
        <v>579.47</v>
      </c>
      <c r="BV51">
        <v>788.08</v>
      </c>
      <c r="BW51">
        <v>50.1</v>
      </c>
      <c r="BX51">
        <v>46.4</v>
      </c>
      <c r="BY51">
        <v>25.378</v>
      </c>
      <c r="BZ51">
        <v>2.17</v>
      </c>
      <c r="CA51">
        <v>1.9106000000000001</v>
      </c>
      <c r="CB51">
        <v>2.5232000000000001</v>
      </c>
      <c r="CC51">
        <v>-0.7077</v>
      </c>
      <c r="CD51">
        <v>1.9106000000000001</v>
      </c>
      <c r="CE51">
        <v>6106612</v>
      </c>
      <c r="CF51">
        <v>2</v>
      </c>
      <c r="CI51">
        <v>4.0820999999999996</v>
      </c>
      <c r="CJ51">
        <v>7.7778999999999998</v>
      </c>
      <c r="CK51">
        <v>9.4949999999999992</v>
      </c>
      <c r="CL51">
        <v>12.0871</v>
      </c>
      <c r="CM51">
        <v>13.470700000000001</v>
      </c>
      <c r="CN51">
        <v>17.9057</v>
      </c>
      <c r="CO51">
        <v>4.3868</v>
      </c>
      <c r="CP51">
        <v>8.4323999999999995</v>
      </c>
      <c r="CQ51">
        <v>10.1647</v>
      </c>
      <c r="CR51">
        <v>12.860300000000001</v>
      </c>
      <c r="CS51">
        <v>14.4412</v>
      </c>
      <c r="CT51">
        <v>19.138200000000001</v>
      </c>
      <c r="CU51">
        <v>24.950800000000001</v>
      </c>
      <c r="CV51">
        <v>24.9175</v>
      </c>
      <c r="CW51">
        <v>25.0046</v>
      </c>
      <c r="CX51">
        <v>25.072600000000001</v>
      </c>
      <c r="CY51">
        <v>24.999300000000002</v>
      </c>
      <c r="CZ51">
        <v>24.952000000000002</v>
      </c>
      <c r="DB51">
        <v>15787</v>
      </c>
      <c r="DC51">
        <v>872</v>
      </c>
      <c r="DD51">
        <v>14</v>
      </c>
      <c r="DF51" t="s">
        <v>474</v>
      </c>
      <c r="DG51">
        <v>284</v>
      </c>
      <c r="DH51">
        <v>933</v>
      </c>
      <c r="DI51">
        <v>7</v>
      </c>
      <c r="DJ51">
        <v>1</v>
      </c>
      <c r="DK51">
        <v>35</v>
      </c>
      <c r="DL51">
        <v>23.166668000000001</v>
      </c>
      <c r="DM51">
        <v>2.17</v>
      </c>
      <c r="DN51">
        <v>1497.1786</v>
      </c>
      <c r="DO51">
        <v>1442.4857</v>
      </c>
      <c r="DP51">
        <v>1221.8643</v>
      </c>
      <c r="DQ51">
        <v>1131.9572000000001</v>
      </c>
      <c r="DR51">
        <v>1077.9713999999999</v>
      </c>
      <c r="DS51">
        <v>1009.8143</v>
      </c>
      <c r="DT51">
        <v>936.36429999999996</v>
      </c>
      <c r="DU51">
        <v>39.313600000000001</v>
      </c>
      <c r="DV51">
        <v>37.3386</v>
      </c>
      <c r="DW51">
        <v>37.159300000000002</v>
      </c>
      <c r="DX51">
        <v>37.5229</v>
      </c>
      <c r="DY51">
        <v>34.360700000000001</v>
      </c>
      <c r="DZ51">
        <v>76.7714</v>
      </c>
      <c r="EA51">
        <v>55.127099999999999</v>
      </c>
      <c r="EB51">
        <v>32.374699999999997</v>
      </c>
      <c r="EC51">
        <v>18.727399999999999</v>
      </c>
      <c r="ED51">
        <v>11.2514</v>
      </c>
      <c r="EE51">
        <v>7.9523999999999999</v>
      </c>
      <c r="EF51">
        <v>5.7998000000000003</v>
      </c>
      <c r="EG51">
        <v>4.391</v>
      </c>
      <c r="EH51">
        <v>3.3635000000000002</v>
      </c>
      <c r="EI51">
        <v>2.8671000000000002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6.4493999999999996E-2</v>
      </c>
      <c r="EY51">
        <v>4.9022999999999997E-2</v>
      </c>
      <c r="EZ51">
        <v>3.8344000000000003E-2</v>
      </c>
      <c r="FA51">
        <v>2.1690999999999998E-2</v>
      </c>
      <c r="FB51">
        <v>8.1770000000000002E-3</v>
      </c>
      <c r="FC51">
        <v>1.9512999999999999E-2</v>
      </c>
      <c r="FD51">
        <v>1.678E-2</v>
      </c>
      <c r="FE51">
        <v>-6.9999999999999999E-6</v>
      </c>
      <c r="FF51">
        <v>3.6000000000000001E-5</v>
      </c>
      <c r="FG51">
        <v>1.0900000000000001E-4</v>
      </c>
      <c r="FH51">
        <v>2.2800000000000001E-4</v>
      </c>
      <c r="FI51">
        <v>5.3000000000000001E-5</v>
      </c>
      <c r="FJ51">
        <v>1.353E-3</v>
      </c>
      <c r="FK51">
        <v>1.2409999999999999E-3</v>
      </c>
      <c r="FL51">
        <v>8.3765000000000006E-2</v>
      </c>
      <c r="FM51">
        <v>8.0794000000000005E-2</v>
      </c>
      <c r="FN51">
        <v>7.8663999999999998E-2</v>
      </c>
      <c r="FO51">
        <v>7.5802999999999995E-2</v>
      </c>
      <c r="FP51">
        <v>8.0450999999999995E-2</v>
      </c>
      <c r="FQ51">
        <v>0.108277</v>
      </c>
      <c r="FR51">
        <v>0.10197199999999999</v>
      </c>
      <c r="FS51">
        <v>-0.154532</v>
      </c>
      <c r="FT51">
        <v>-0.15213199999999999</v>
      </c>
      <c r="FU51">
        <v>-0.150619</v>
      </c>
      <c r="FV51">
        <v>-0.150173</v>
      </c>
      <c r="FW51">
        <v>-0.152672</v>
      </c>
      <c r="FX51">
        <v>-0.15932499999999999</v>
      </c>
      <c r="FY51">
        <v>-0.15546099999999999</v>
      </c>
      <c r="FZ51">
        <v>-1.3682620000000001</v>
      </c>
      <c r="GA51">
        <v>-1.3376410000000001</v>
      </c>
      <c r="GB51">
        <v>-1.317596</v>
      </c>
      <c r="GC51">
        <v>-1.3128219999999999</v>
      </c>
      <c r="GD51">
        <v>-1.34639</v>
      </c>
      <c r="GE51">
        <v>-1.4581200000000001</v>
      </c>
      <c r="GF51">
        <v>-1.4079140000000001</v>
      </c>
      <c r="GG51">
        <v>-0.231984</v>
      </c>
      <c r="GH51">
        <v>-0.21135399999999999</v>
      </c>
      <c r="GI51">
        <v>-0.20221700000000001</v>
      </c>
      <c r="GJ51">
        <v>-0.20061100000000001</v>
      </c>
      <c r="GK51">
        <v>-0.22283500000000001</v>
      </c>
      <c r="GL51">
        <v>-0.30620999999999998</v>
      </c>
      <c r="GM51">
        <v>-0.27022699999999999</v>
      </c>
      <c r="GN51">
        <v>-0.41742000000000001</v>
      </c>
      <c r="GO51">
        <v>-0.383409</v>
      </c>
      <c r="GP51">
        <v>-0.36276000000000003</v>
      </c>
      <c r="GQ51">
        <v>-0.356184</v>
      </c>
      <c r="GR51">
        <v>-0.390156</v>
      </c>
      <c r="GS51">
        <v>-0.46664899999999998</v>
      </c>
      <c r="GT51">
        <v>-0.41350999999999999</v>
      </c>
      <c r="GU51">
        <v>0.42428700000000003</v>
      </c>
      <c r="GV51">
        <v>0.38903399999999999</v>
      </c>
      <c r="GW51">
        <v>0.35410599999999998</v>
      </c>
      <c r="GX51">
        <v>0.30848700000000001</v>
      </c>
      <c r="GY51">
        <v>0.50520500000000002</v>
      </c>
      <c r="GZ51">
        <v>0.41699599999999998</v>
      </c>
      <c r="HA51">
        <v>0.37105300000000002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30</v>
      </c>
      <c r="HH51">
        <v>-30</v>
      </c>
      <c r="HI51">
        <v>-0.983066</v>
      </c>
      <c r="HJ51">
        <v>-0.96948000000000001</v>
      </c>
      <c r="HK51">
        <v>-0.96082900000000004</v>
      </c>
      <c r="HL51">
        <v>-0.95776700000000003</v>
      </c>
      <c r="HM51">
        <v>-0.97152499999999997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739.00599999999997</v>
      </c>
      <c r="HX51">
        <v>0</v>
      </c>
      <c r="HZ51">
        <v>739.03499999999997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762.32500000000005</v>
      </c>
      <c r="IJ51">
        <v>0</v>
      </c>
      <c r="IL51">
        <v>762.32500000000005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775.01199999999994</v>
      </c>
      <c r="IV51">
        <v>0</v>
      </c>
      <c r="IX51">
        <v>774.91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779.90700000000004</v>
      </c>
      <c r="JH51">
        <v>0</v>
      </c>
      <c r="JJ51">
        <v>779.65300000000002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752.62800000000004</v>
      </c>
      <c r="JT51">
        <v>0</v>
      </c>
      <c r="JV51">
        <v>752.35400000000004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735.25099999999998</v>
      </c>
      <c r="KF51">
        <v>0.10199999999999999</v>
      </c>
      <c r="KH51">
        <v>735.399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769.15700000000004</v>
      </c>
      <c r="KR51">
        <v>2.5000000000000001E-2</v>
      </c>
      <c r="KT51">
        <v>769.221</v>
      </c>
      <c r="KU51">
        <v>2.5000000000000001E-2</v>
      </c>
      <c r="KV51">
        <v>125.41116542900001</v>
      </c>
      <c r="KW51">
        <v>116.5441896458</v>
      </c>
      <c r="KX51">
        <v>96.116733295199992</v>
      </c>
      <c r="KY51">
        <v>85.805751631600003</v>
      </c>
      <c r="KZ51">
        <v>86.723877101399992</v>
      </c>
      <c r="LA51">
        <v>109.3396629611</v>
      </c>
      <c r="LB51">
        <v>95.482940399599983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-16.187419999999996</v>
      </c>
      <c r="LI51">
        <v>-3.9487093999999994</v>
      </c>
      <c r="LJ51">
        <v>-88.235111594000017</v>
      </c>
      <c r="LK51">
        <v>-65.623329819000006</v>
      </c>
      <c r="LL51">
        <v>-50.665518988000002</v>
      </c>
      <c r="LM51">
        <v>-28.775745417999996</v>
      </c>
      <c r="LN51">
        <v>-11.080789699999999</v>
      </c>
      <c r="LO51">
        <v>-30.425131920000002</v>
      </c>
      <c r="LP51">
        <v>-25.372018193999999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73.729950000000002</v>
      </c>
      <c r="LY51">
        <v>72.710999999999999</v>
      </c>
      <c r="LZ51">
        <v>72.062174999999996</v>
      </c>
      <c r="MA51">
        <v>71.832525000000004</v>
      </c>
      <c r="MB51">
        <v>72.864374999999995</v>
      </c>
      <c r="MC51">
        <v>0</v>
      </c>
      <c r="MD51">
        <v>0</v>
      </c>
      <c r="ME51">
        <v>-9.1201261823999999</v>
      </c>
      <c r="MF51">
        <v>-7.8916624643999995</v>
      </c>
      <c r="MG51">
        <v>-7.5142421681000009</v>
      </c>
      <c r="MH51">
        <v>-7.5275064919000005</v>
      </c>
      <c r="MI51">
        <v>-7.6567665845000006</v>
      </c>
      <c r="MJ51">
        <v>-23.508170393999997</v>
      </c>
      <c r="MK51">
        <v>-14.896830851699999</v>
      </c>
      <c r="ML51">
        <v>101.78587765259999</v>
      </c>
      <c r="MM51">
        <v>115.7401973624</v>
      </c>
      <c r="MN51">
        <v>109.99914713909999</v>
      </c>
      <c r="MO51">
        <v>121.33502472169999</v>
      </c>
      <c r="MP51">
        <v>140.85069581690001</v>
      </c>
      <c r="MQ51">
        <v>39.218940647100005</v>
      </c>
      <c r="MR51">
        <v>51.265381953899976</v>
      </c>
    </row>
    <row r="52" spans="1:356" x14ac:dyDescent="0.25">
      <c r="A52">
        <v>173</v>
      </c>
      <c r="B52" t="s">
        <v>435</v>
      </c>
      <c r="C52" s="3">
        <v>42838.859236111108</v>
      </c>
      <c r="D52">
        <v>71.772300000000001</v>
      </c>
      <c r="E52">
        <v>71.961200000000005</v>
      </c>
      <c r="F52">
        <v>23</v>
      </c>
      <c r="G52">
        <v>50</v>
      </c>
      <c r="H52">
        <v>1.2706999999999999</v>
      </c>
      <c r="I52">
        <v>553.32100000000003</v>
      </c>
      <c r="J52">
        <v>11651</v>
      </c>
      <c r="K52">
        <v>30</v>
      </c>
      <c r="L52">
        <v>239962</v>
      </c>
      <c r="M52">
        <v>239921</v>
      </c>
      <c r="N52">
        <v>139220</v>
      </c>
      <c r="O52">
        <v>139238</v>
      </c>
      <c r="P52">
        <v>139311</v>
      </c>
      <c r="Q52">
        <v>139287</v>
      </c>
      <c r="R52">
        <v>220814</v>
      </c>
      <c r="S52">
        <v>220699</v>
      </c>
      <c r="T52">
        <v>220848</v>
      </c>
      <c r="U52">
        <v>220855</v>
      </c>
      <c r="V52">
        <v>215467</v>
      </c>
      <c r="W52">
        <v>215392</v>
      </c>
      <c r="X52">
        <v>215475</v>
      </c>
      <c r="Y52">
        <v>215483</v>
      </c>
      <c r="Z52">
        <v>293373</v>
      </c>
      <c r="AA52">
        <v>293407</v>
      </c>
      <c r="AB52">
        <v>1317.75</v>
      </c>
      <c r="AC52">
        <v>20704.218799999999</v>
      </c>
      <c r="AD52">
        <v>6</v>
      </c>
      <c r="AE52">
        <v>285.57650000000001</v>
      </c>
      <c r="AF52">
        <v>285.57650000000001</v>
      </c>
      <c r="AG52">
        <v>285.57650000000001</v>
      </c>
      <c r="AH52">
        <v>285.57650000000001</v>
      </c>
      <c r="AI52">
        <v>39.136600000000001</v>
      </c>
      <c r="AJ52">
        <v>39.136600000000001</v>
      </c>
      <c r="AK52">
        <v>39.136600000000001</v>
      </c>
      <c r="AL52">
        <v>1237.3046999999999</v>
      </c>
      <c r="AM52">
        <v>1160.5581999999999</v>
      </c>
      <c r="AN52">
        <v>1107.6666</v>
      </c>
      <c r="AO52">
        <v>907.07439999999997</v>
      </c>
      <c r="AP52">
        <v>1075.0707</v>
      </c>
      <c r="AQ52">
        <v>1010.0439</v>
      </c>
      <c r="AR52">
        <v>991.68209999999999</v>
      </c>
      <c r="AS52">
        <v>972.59040000000005</v>
      </c>
      <c r="AT52">
        <v>952.75229999999999</v>
      </c>
      <c r="AU52">
        <v>940.26340000000005</v>
      </c>
      <c r="AV52">
        <v>927.94410000000005</v>
      </c>
      <c r="AW52">
        <v>912.49760000000003</v>
      </c>
      <c r="AX52">
        <v>15.8</v>
      </c>
      <c r="AY52">
        <v>29.6</v>
      </c>
      <c r="AZ52">
        <v>32.117800000000003</v>
      </c>
      <c r="BA52">
        <v>18.7196</v>
      </c>
      <c r="BB52">
        <v>11.260400000000001</v>
      </c>
      <c r="BC52">
        <v>7.9581</v>
      </c>
      <c r="BD52">
        <v>5.8224</v>
      </c>
      <c r="BE52">
        <v>4.4057000000000004</v>
      </c>
      <c r="BF52">
        <v>3.3908</v>
      </c>
      <c r="BG52">
        <v>2.8660000000000001</v>
      </c>
      <c r="BH52">
        <v>2.8866999999999998</v>
      </c>
      <c r="BI52">
        <v>81.66</v>
      </c>
      <c r="BJ52">
        <v>115.48</v>
      </c>
      <c r="BK52">
        <v>137.80000000000001</v>
      </c>
      <c r="BL52">
        <v>191.76</v>
      </c>
      <c r="BM52">
        <v>198.77</v>
      </c>
      <c r="BN52">
        <v>275.35000000000002</v>
      </c>
      <c r="BO52">
        <v>272.74</v>
      </c>
      <c r="BP52">
        <v>377.98</v>
      </c>
      <c r="BQ52">
        <v>364.78</v>
      </c>
      <c r="BR52">
        <v>504.71</v>
      </c>
      <c r="BS52">
        <v>472.79</v>
      </c>
      <c r="BT52">
        <v>654.62</v>
      </c>
      <c r="BU52">
        <v>567.69000000000005</v>
      </c>
      <c r="BV52">
        <v>782.44</v>
      </c>
      <c r="BW52">
        <v>49.5</v>
      </c>
      <c r="BX52">
        <v>46.2</v>
      </c>
      <c r="BY52">
        <v>26.124199999999998</v>
      </c>
      <c r="BZ52">
        <v>1.94</v>
      </c>
      <c r="CA52">
        <v>2.1402999999999999</v>
      </c>
      <c r="CB52">
        <v>2.5415000000000001</v>
      </c>
      <c r="CC52">
        <v>-0.1082</v>
      </c>
      <c r="CD52">
        <v>2.1402999999999999</v>
      </c>
      <c r="CE52">
        <v>6106612</v>
      </c>
      <c r="CF52">
        <v>1</v>
      </c>
      <c r="CI52">
        <v>4.0156999999999998</v>
      </c>
      <c r="CJ52">
        <v>7.79</v>
      </c>
      <c r="CK52">
        <v>9.5129000000000001</v>
      </c>
      <c r="CL52">
        <v>12.196400000000001</v>
      </c>
      <c r="CM52">
        <v>13.243600000000001</v>
      </c>
      <c r="CN52">
        <v>17.47</v>
      </c>
      <c r="CO52">
        <v>4.3754</v>
      </c>
      <c r="CP52">
        <v>8.4145000000000003</v>
      </c>
      <c r="CQ52">
        <v>10.228999999999999</v>
      </c>
      <c r="CR52">
        <v>13.049300000000001</v>
      </c>
      <c r="CS52">
        <v>13.858000000000001</v>
      </c>
      <c r="CT52">
        <v>17.665199999999999</v>
      </c>
      <c r="CU52">
        <v>24.8886</v>
      </c>
      <c r="CV52">
        <v>24.937799999999999</v>
      </c>
      <c r="CW52">
        <v>24.988</v>
      </c>
      <c r="CX52">
        <v>24.916</v>
      </c>
      <c r="CY52">
        <v>25.033200000000001</v>
      </c>
      <c r="CZ52">
        <v>24.903400000000001</v>
      </c>
      <c r="DB52">
        <v>15787</v>
      </c>
      <c r="DC52">
        <v>872</v>
      </c>
      <c r="DD52">
        <v>15</v>
      </c>
      <c r="DF52" t="s">
        <v>474</v>
      </c>
      <c r="DG52">
        <v>284</v>
      </c>
      <c r="DH52">
        <v>933</v>
      </c>
      <c r="DI52">
        <v>7</v>
      </c>
      <c r="DJ52">
        <v>1</v>
      </c>
      <c r="DK52">
        <v>35</v>
      </c>
      <c r="DL52">
        <v>20</v>
      </c>
      <c r="DM52">
        <v>1.94</v>
      </c>
      <c r="DN52">
        <v>1435.6071999999999</v>
      </c>
      <c r="DO52">
        <v>1418.7572</v>
      </c>
      <c r="DP52">
        <v>1194.8143</v>
      </c>
      <c r="DQ52">
        <v>1109.6285</v>
      </c>
      <c r="DR52">
        <v>1054.3071</v>
      </c>
      <c r="DS52">
        <v>989.2</v>
      </c>
      <c r="DT52">
        <v>972.71429999999998</v>
      </c>
      <c r="DU52">
        <v>34.130000000000003</v>
      </c>
      <c r="DV52">
        <v>33.7121</v>
      </c>
      <c r="DW52">
        <v>32.481400000000001</v>
      </c>
      <c r="DX52">
        <v>35.133600000000001</v>
      </c>
      <c r="DY52">
        <v>33.833599999999997</v>
      </c>
      <c r="DZ52">
        <v>71.863600000000005</v>
      </c>
      <c r="EA52">
        <v>42.5107</v>
      </c>
      <c r="EB52">
        <v>32.117800000000003</v>
      </c>
      <c r="EC52">
        <v>18.7196</v>
      </c>
      <c r="ED52">
        <v>11.260400000000001</v>
      </c>
      <c r="EE52">
        <v>7.9581</v>
      </c>
      <c r="EF52">
        <v>5.8224</v>
      </c>
      <c r="EG52">
        <v>4.4057000000000004</v>
      </c>
      <c r="EH52">
        <v>3.3908</v>
      </c>
      <c r="EI52">
        <v>2.8660000000000001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6.5781999999999993E-2</v>
      </c>
      <c r="EY52">
        <v>5.0194000000000003E-2</v>
      </c>
      <c r="EZ52">
        <v>3.9456999999999999E-2</v>
      </c>
      <c r="FA52">
        <v>2.2282E-2</v>
      </c>
      <c r="FB52">
        <v>8.9090000000000003E-3</v>
      </c>
      <c r="FC52">
        <v>1.9807000000000002E-2</v>
      </c>
      <c r="FD52">
        <v>1.7066000000000001E-2</v>
      </c>
      <c r="FE52">
        <v>-6.9999999999999999E-6</v>
      </c>
      <c r="FF52">
        <v>3.6000000000000001E-5</v>
      </c>
      <c r="FG52">
        <v>1.08E-4</v>
      </c>
      <c r="FH52">
        <v>2.2800000000000001E-4</v>
      </c>
      <c r="FI52">
        <v>5.3000000000000001E-5</v>
      </c>
      <c r="FJ52">
        <v>1.572E-3</v>
      </c>
      <c r="FK52">
        <v>1.382E-3</v>
      </c>
      <c r="FL52">
        <v>8.3769999999999997E-2</v>
      </c>
      <c r="FM52">
        <v>8.0794000000000005E-2</v>
      </c>
      <c r="FN52">
        <v>7.8666E-2</v>
      </c>
      <c r="FO52">
        <v>7.5803999999999996E-2</v>
      </c>
      <c r="FP52">
        <v>8.0453999999999998E-2</v>
      </c>
      <c r="FQ52">
        <v>0.108281</v>
      </c>
      <c r="FR52">
        <v>0.101909</v>
      </c>
      <c r="FS52">
        <v>-0.154358</v>
      </c>
      <c r="FT52">
        <v>-0.15199699999999999</v>
      </c>
      <c r="FU52">
        <v>-0.15046999999999999</v>
      </c>
      <c r="FV52">
        <v>-0.15002399999999999</v>
      </c>
      <c r="FW52">
        <v>-0.15251500000000001</v>
      </c>
      <c r="FX52">
        <v>-0.159305</v>
      </c>
      <c r="FY52">
        <v>-0.15565399999999999</v>
      </c>
      <c r="FZ52">
        <v>-1.367499</v>
      </c>
      <c r="GA52">
        <v>-1.337348</v>
      </c>
      <c r="GB52">
        <v>-1.3171139999999999</v>
      </c>
      <c r="GC52">
        <v>-1.3123450000000001</v>
      </c>
      <c r="GD52">
        <v>-1.3458270000000001</v>
      </c>
      <c r="GE52">
        <v>-1.4632080000000001</v>
      </c>
      <c r="GF52">
        <v>-1.415262</v>
      </c>
      <c r="GG52">
        <v>-0.231962</v>
      </c>
      <c r="GH52">
        <v>-0.21124100000000001</v>
      </c>
      <c r="GI52">
        <v>-0.20214799999999999</v>
      </c>
      <c r="GJ52">
        <v>-0.200542</v>
      </c>
      <c r="GK52">
        <v>-0.222775</v>
      </c>
      <c r="GL52">
        <v>-0.30605900000000003</v>
      </c>
      <c r="GM52">
        <v>-0.26929799999999998</v>
      </c>
      <c r="GN52">
        <v>-0.41652299999999998</v>
      </c>
      <c r="GO52">
        <v>-0.38308500000000001</v>
      </c>
      <c r="GP52">
        <v>-0.36224400000000001</v>
      </c>
      <c r="GQ52">
        <v>-0.35567900000000002</v>
      </c>
      <c r="GR52">
        <v>-0.389519</v>
      </c>
      <c r="GS52">
        <v>-0.466275</v>
      </c>
      <c r="GT52">
        <v>-0.41613899999999998</v>
      </c>
      <c r="GU52">
        <v>0.42465199999999997</v>
      </c>
      <c r="GV52">
        <v>0.389513</v>
      </c>
      <c r="GW52">
        <v>0.35479300000000003</v>
      </c>
      <c r="GX52">
        <v>0.30973600000000001</v>
      </c>
      <c r="GY52">
        <v>0.50851400000000002</v>
      </c>
      <c r="GZ52">
        <v>0.41844999999999999</v>
      </c>
      <c r="HA52">
        <v>0.37132599999999999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20</v>
      </c>
      <c r="HH52">
        <v>-20</v>
      </c>
      <c r="HI52">
        <v>-0.98301300000000003</v>
      </c>
      <c r="HJ52">
        <v>-0.96942399999999995</v>
      </c>
      <c r="HK52">
        <v>-0.96073200000000003</v>
      </c>
      <c r="HL52">
        <v>-0.95765199999999995</v>
      </c>
      <c r="HM52">
        <v>-0.97139699999999995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739.00599999999997</v>
      </c>
      <c r="HX52">
        <v>0</v>
      </c>
      <c r="HZ52">
        <v>739.03499999999997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762.32500000000005</v>
      </c>
      <c r="IJ52">
        <v>0</v>
      </c>
      <c r="IL52">
        <v>762.32500000000005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775.01199999999994</v>
      </c>
      <c r="IV52">
        <v>0</v>
      </c>
      <c r="IX52">
        <v>774.91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779.90700000000004</v>
      </c>
      <c r="JH52">
        <v>0</v>
      </c>
      <c r="JJ52">
        <v>779.65300000000002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752.62800000000004</v>
      </c>
      <c r="JT52">
        <v>0</v>
      </c>
      <c r="JV52">
        <v>752.35400000000004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735.25099999999998</v>
      </c>
      <c r="KF52">
        <v>0.10199999999999999</v>
      </c>
      <c r="KH52">
        <v>735.399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769.15700000000004</v>
      </c>
      <c r="KR52">
        <v>2.5000000000000001E-2</v>
      </c>
      <c r="KT52">
        <v>769.221</v>
      </c>
      <c r="KU52">
        <v>2.5000000000000001E-2</v>
      </c>
      <c r="KV52">
        <v>120.26081514399999</v>
      </c>
      <c r="KW52">
        <v>114.62706921680001</v>
      </c>
      <c r="KX52">
        <v>93.991261723799994</v>
      </c>
      <c r="KY52">
        <v>84.114278814000002</v>
      </c>
      <c r="KZ52">
        <v>84.823223423399995</v>
      </c>
      <c r="LA52">
        <v>107.1115652</v>
      </c>
      <c r="LB52">
        <v>99.128341598700004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-16.185388</v>
      </c>
      <c r="LI52">
        <v>-3.9536115999999994</v>
      </c>
      <c r="LJ52">
        <v>-89.947246725000014</v>
      </c>
      <c r="LK52">
        <v>-67.174990039999997</v>
      </c>
      <c r="LL52">
        <v>-52.111615409999992</v>
      </c>
      <c r="LM52">
        <v>-29.54088595</v>
      </c>
      <c r="LN52">
        <v>-12.061301574</v>
      </c>
      <c r="LO52">
        <v>-31.281923832000004</v>
      </c>
      <c r="LP52">
        <v>-26.108753376000006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73.725975000000005</v>
      </c>
      <c r="LY52">
        <v>72.706800000000001</v>
      </c>
      <c r="LZ52">
        <v>72.054900000000004</v>
      </c>
      <c r="MA52">
        <v>71.823899999999995</v>
      </c>
      <c r="MB52">
        <v>72.854775000000004</v>
      </c>
      <c r="MC52">
        <v>0</v>
      </c>
      <c r="MD52">
        <v>0</v>
      </c>
      <c r="ME52">
        <v>-7.9168630600000007</v>
      </c>
      <c r="MF52">
        <v>-7.1213777161000005</v>
      </c>
      <c r="MG52">
        <v>-6.5660500472000001</v>
      </c>
      <c r="MH52">
        <v>-7.0457624112000001</v>
      </c>
      <c r="MI52">
        <v>-7.5372802399999994</v>
      </c>
      <c r="MJ52">
        <v>-21.994501552400003</v>
      </c>
      <c r="MK52">
        <v>-11.448046488599999</v>
      </c>
      <c r="ML52">
        <v>96.122680358999986</v>
      </c>
      <c r="MM52">
        <v>113.03750146070001</v>
      </c>
      <c r="MN52">
        <v>107.36849626660002</v>
      </c>
      <c r="MO52">
        <v>119.35153045279999</v>
      </c>
      <c r="MP52">
        <v>138.0794166094</v>
      </c>
      <c r="MQ52">
        <v>37.649751815599991</v>
      </c>
      <c r="MR52">
        <v>57.617930134099993</v>
      </c>
    </row>
    <row r="53" spans="1:356" x14ac:dyDescent="0.25">
      <c r="A53">
        <v>173</v>
      </c>
      <c r="B53" t="s">
        <v>436</v>
      </c>
      <c r="C53" s="3">
        <v>42838.859976851854</v>
      </c>
      <c r="D53">
        <v>71.377899999999997</v>
      </c>
      <c r="E53">
        <v>71.611500000000007</v>
      </c>
      <c r="F53">
        <v>13</v>
      </c>
      <c r="G53">
        <v>50</v>
      </c>
      <c r="H53">
        <v>1.2706999999999999</v>
      </c>
      <c r="I53">
        <v>554.56119999999999</v>
      </c>
      <c r="J53">
        <v>11679</v>
      </c>
      <c r="K53">
        <v>30</v>
      </c>
      <c r="L53">
        <v>239962</v>
      </c>
      <c r="M53">
        <v>239921</v>
      </c>
      <c r="N53">
        <v>139220</v>
      </c>
      <c r="O53">
        <v>139238</v>
      </c>
      <c r="P53">
        <v>139311</v>
      </c>
      <c r="Q53">
        <v>139287</v>
      </c>
      <c r="R53">
        <v>220814</v>
      </c>
      <c r="S53">
        <v>220699</v>
      </c>
      <c r="T53">
        <v>220848</v>
      </c>
      <c r="U53">
        <v>220855</v>
      </c>
      <c r="V53">
        <v>215467</v>
      </c>
      <c r="W53">
        <v>215392</v>
      </c>
      <c r="X53">
        <v>215475</v>
      </c>
      <c r="Y53">
        <v>215483</v>
      </c>
      <c r="Z53">
        <v>293373</v>
      </c>
      <c r="AA53">
        <v>293407</v>
      </c>
      <c r="AB53">
        <v>1317.75</v>
      </c>
      <c r="AC53">
        <v>20715.8711</v>
      </c>
      <c r="AD53">
        <v>6</v>
      </c>
      <c r="AE53">
        <v>286.16559999999998</v>
      </c>
      <c r="AF53">
        <v>286.16559999999998</v>
      </c>
      <c r="AG53">
        <v>286.16559999999998</v>
      </c>
      <c r="AH53">
        <v>286.16559999999998</v>
      </c>
      <c r="AI53">
        <v>39.725700000000003</v>
      </c>
      <c r="AJ53">
        <v>39.725700000000003</v>
      </c>
      <c r="AK53">
        <v>39.725700000000003</v>
      </c>
      <c r="AL53">
        <v>1205.6641</v>
      </c>
      <c r="AM53">
        <v>1123.9079999999999</v>
      </c>
      <c r="AN53">
        <v>1086.3334</v>
      </c>
      <c r="AO53">
        <v>898.84979999999996</v>
      </c>
      <c r="AP53">
        <v>1067.1873000000001</v>
      </c>
      <c r="AQ53">
        <v>1003.2534000000001</v>
      </c>
      <c r="AR53">
        <v>984.75250000000005</v>
      </c>
      <c r="AS53">
        <v>965.26559999999995</v>
      </c>
      <c r="AT53">
        <v>944.93029999999999</v>
      </c>
      <c r="AU53">
        <v>932.69780000000003</v>
      </c>
      <c r="AV53">
        <v>920.56960000000004</v>
      </c>
      <c r="AW53">
        <v>904.68399999999997</v>
      </c>
      <c r="AX53">
        <v>16</v>
      </c>
      <c r="AY53">
        <v>18.8</v>
      </c>
      <c r="AZ53">
        <v>32.274799999999999</v>
      </c>
      <c r="BA53">
        <v>18.848800000000001</v>
      </c>
      <c r="BB53">
        <v>11.298299999999999</v>
      </c>
      <c r="BC53">
        <v>7.9875999999999996</v>
      </c>
      <c r="BD53">
        <v>5.8266999999999998</v>
      </c>
      <c r="BE53">
        <v>4.4170999999999996</v>
      </c>
      <c r="BF53">
        <v>3.3874</v>
      </c>
      <c r="BG53">
        <v>2.8666999999999998</v>
      </c>
      <c r="BH53">
        <v>2.8866999999999998</v>
      </c>
      <c r="BI53">
        <v>81.78</v>
      </c>
      <c r="BJ53">
        <v>115.28</v>
      </c>
      <c r="BK53">
        <v>138.19999999999999</v>
      </c>
      <c r="BL53">
        <v>192.1</v>
      </c>
      <c r="BM53">
        <v>199.89</v>
      </c>
      <c r="BN53">
        <v>275.57</v>
      </c>
      <c r="BO53">
        <v>274.45</v>
      </c>
      <c r="BP53">
        <v>379.2</v>
      </c>
      <c r="BQ53">
        <v>368.17</v>
      </c>
      <c r="BR53">
        <v>506.7</v>
      </c>
      <c r="BS53">
        <v>477.53</v>
      </c>
      <c r="BT53">
        <v>659.29</v>
      </c>
      <c r="BU53">
        <v>572.42999999999995</v>
      </c>
      <c r="BV53">
        <v>787.67</v>
      </c>
      <c r="BW53">
        <v>48.8</v>
      </c>
      <c r="BX53">
        <v>46.2</v>
      </c>
      <c r="BY53">
        <v>24.327200000000001</v>
      </c>
      <c r="BZ53">
        <v>4.67</v>
      </c>
      <c r="CA53">
        <v>7.0332999999999997</v>
      </c>
      <c r="CB53">
        <v>7.0332999999999997</v>
      </c>
      <c r="CC53">
        <v>-5.7222</v>
      </c>
      <c r="CD53">
        <v>7.0332999999999997</v>
      </c>
      <c r="CE53">
        <v>6110392</v>
      </c>
      <c r="CF53">
        <v>2</v>
      </c>
      <c r="CI53">
        <v>4.0907</v>
      </c>
      <c r="CJ53">
        <v>7.8143000000000002</v>
      </c>
      <c r="CK53">
        <v>9.5029000000000003</v>
      </c>
      <c r="CL53">
        <v>12.1007</v>
      </c>
      <c r="CM53">
        <v>13.2729</v>
      </c>
      <c r="CN53">
        <v>17.764299999999999</v>
      </c>
      <c r="CO53">
        <v>4.3333000000000004</v>
      </c>
      <c r="CP53">
        <v>8.3811999999999998</v>
      </c>
      <c r="CQ53">
        <v>10.1464</v>
      </c>
      <c r="CR53">
        <v>13.1043</v>
      </c>
      <c r="CS53">
        <v>14.256500000000001</v>
      </c>
      <c r="CT53">
        <v>18.2029</v>
      </c>
      <c r="CU53">
        <v>24.916699999999999</v>
      </c>
      <c r="CV53">
        <v>24.912099999999999</v>
      </c>
      <c r="CW53">
        <v>25.022099999999998</v>
      </c>
      <c r="CX53">
        <v>25.044899999999998</v>
      </c>
      <c r="CY53">
        <v>25.0379</v>
      </c>
      <c r="CZ53">
        <v>24.952000000000002</v>
      </c>
      <c r="DB53">
        <v>15787</v>
      </c>
      <c r="DC53">
        <v>872</v>
      </c>
      <c r="DD53">
        <v>16</v>
      </c>
      <c r="DF53" t="s">
        <v>474</v>
      </c>
      <c r="DG53">
        <v>284</v>
      </c>
      <c r="DH53">
        <v>933</v>
      </c>
      <c r="DI53">
        <v>7</v>
      </c>
      <c r="DJ53">
        <v>1</v>
      </c>
      <c r="DK53">
        <v>35</v>
      </c>
      <c r="DL53">
        <v>23.5</v>
      </c>
      <c r="DM53">
        <v>4.67</v>
      </c>
      <c r="DN53">
        <v>1466.0786000000001</v>
      </c>
      <c r="DO53">
        <v>1429.3143</v>
      </c>
      <c r="DP53">
        <v>1212.4142999999999</v>
      </c>
      <c r="DQ53">
        <v>1128.9641999999999</v>
      </c>
      <c r="DR53">
        <v>1071.3214</v>
      </c>
      <c r="DS53">
        <v>1010.3929000000001</v>
      </c>
      <c r="DT53">
        <v>972.72860000000003</v>
      </c>
      <c r="DU53">
        <v>36.6721</v>
      </c>
      <c r="DV53">
        <v>33.471400000000003</v>
      </c>
      <c r="DW53">
        <v>36.407899999999998</v>
      </c>
      <c r="DX53">
        <v>38.053600000000003</v>
      </c>
      <c r="DY53">
        <v>33.944299999999998</v>
      </c>
      <c r="DZ53">
        <v>66.402100000000004</v>
      </c>
      <c r="EA53">
        <v>40.656399999999998</v>
      </c>
      <c r="EB53">
        <v>32.274799999999999</v>
      </c>
      <c r="EC53">
        <v>18.848800000000001</v>
      </c>
      <c r="ED53">
        <v>11.298299999999999</v>
      </c>
      <c r="EE53">
        <v>7.9875999999999996</v>
      </c>
      <c r="EF53">
        <v>5.8266999999999998</v>
      </c>
      <c r="EG53">
        <v>4.4170999999999996</v>
      </c>
      <c r="EH53">
        <v>3.3874</v>
      </c>
      <c r="EI53">
        <v>2.8666999999999998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6.6806000000000004E-2</v>
      </c>
      <c r="EY53">
        <v>5.1028999999999998E-2</v>
      </c>
      <c r="EZ53">
        <v>4.0225999999999998E-2</v>
      </c>
      <c r="FA53">
        <v>2.2741000000000001E-2</v>
      </c>
      <c r="FB53">
        <v>9.4710000000000003E-3</v>
      </c>
      <c r="FC53">
        <v>2.0372000000000001E-2</v>
      </c>
      <c r="FD53">
        <v>1.7623E-2</v>
      </c>
      <c r="FE53">
        <v>-6.9999999999999999E-6</v>
      </c>
      <c r="FF53">
        <v>3.4999999999999997E-5</v>
      </c>
      <c r="FG53">
        <v>1.07E-4</v>
      </c>
      <c r="FH53">
        <v>2.2800000000000001E-4</v>
      </c>
      <c r="FI53">
        <v>5.3999999999999998E-5</v>
      </c>
      <c r="FJ53">
        <v>1.6440000000000001E-3</v>
      </c>
      <c r="FK53">
        <v>1.433E-3</v>
      </c>
      <c r="FL53">
        <v>8.3768999999999996E-2</v>
      </c>
      <c r="FM53">
        <v>8.0793000000000004E-2</v>
      </c>
      <c r="FN53">
        <v>7.8662999999999997E-2</v>
      </c>
      <c r="FO53">
        <v>7.5801999999999994E-2</v>
      </c>
      <c r="FP53">
        <v>8.0450999999999995E-2</v>
      </c>
      <c r="FQ53">
        <v>0.10827100000000001</v>
      </c>
      <c r="FR53">
        <v>0.101936</v>
      </c>
      <c r="FS53">
        <v>-0.15444099999999999</v>
      </c>
      <c r="FT53">
        <v>-0.15207999999999999</v>
      </c>
      <c r="FU53">
        <v>-0.150564</v>
      </c>
      <c r="FV53">
        <v>-0.150118</v>
      </c>
      <c r="FW53">
        <v>-0.15261</v>
      </c>
      <c r="FX53">
        <v>-0.15947</v>
      </c>
      <c r="FY53">
        <v>-0.15570000000000001</v>
      </c>
      <c r="FZ53">
        <v>-1.3677840000000001</v>
      </c>
      <c r="GA53">
        <v>-1.3376269999999999</v>
      </c>
      <c r="GB53">
        <v>-1.3175520000000001</v>
      </c>
      <c r="GC53">
        <v>-1.312767</v>
      </c>
      <c r="GD53">
        <v>-1.3462639999999999</v>
      </c>
      <c r="GE53">
        <v>-1.466507</v>
      </c>
      <c r="GF53">
        <v>-1.4171339999999999</v>
      </c>
      <c r="GG53">
        <v>-0.23200100000000001</v>
      </c>
      <c r="GH53">
        <v>-0.21127699999999999</v>
      </c>
      <c r="GI53">
        <v>-0.20215</v>
      </c>
      <c r="GJ53">
        <v>-0.200546</v>
      </c>
      <c r="GK53">
        <v>-0.222778</v>
      </c>
      <c r="GL53">
        <v>-0.30604599999999998</v>
      </c>
      <c r="GM53">
        <v>-0.269708</v>
      </c>
      <c r="GN53">
        <v>-0.41685800000000001</v>
      </c>
      <c r="GO53">
        <v>-0.38339400000000001</v>
      </c>
      <c r="GP53">
        <v>-0.36271300000000001</v>
      </c>
      <c r="GQ53">
        <v>-0.356126</v>
      </c>
      <c r="GR53">
        <v>-0.390013</v>
      </c>
      <c r="GS53">
        <v>-0.46683000000000002</v>
      </c>
      <c r="GT53">
        <v>-0.41504000000000002</v>
      </c>
      <c r="GU53">
        <v>0.42495300000000003</v>
      </c>
      <c r="GV53">
        <v>0.38997799999999999</v>
      </c>
      <c r="GW53">
        <v>0.355043</v>
      </c>
      <c r="GX53">
        <v>0.30996400000000002</v>
      </c>
      <c r="GY53">
        <v>0.50767799999999996</v>
      </c>
      <c r="GZ53">
        <v>0.41725800000000002</v>
      </c>
      <c r="HA53">
        <v>0.37130200000000002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10</v>
      </c>
      <c r="HH53">
        <v>-10</v>
      </c>
      <c r="HI53">
        <v>-0.98322500000000002</v>
      </c>
      <c r="HJ53">
        <v>-0.969638</v>
      </c>
      <c r="HK53">
        <v>-0.96100399999999997</v>
      </c>
      <c r="HL53">
        <v>-0.95795200000000003</v>
      </c>
      <c r="HM53">
        <v>-0.97171799999999997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739.00599999999997</v>
      </c>
      <c r="HX53">
        <v>0</v>
      </c>
      <c r="HZ53">
        <v>739.03499999999997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762.32500000000005</v>
      </c>
      <c r="IJ53">
        <v>0</v>
      </c>
      <c r="IL53">
        <v>762.32500000000005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775.01199999999994</v>
      </c>
      <c r="IV53">
        <v>0</v>
      </c>
      <c r="IX53">
        <v>774.91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779.90700000000004</v>
      </c>
      <c r="JH53">
        <v>0</v>
      </c>
      <c r="JJ53">
        <v>779.65300000000002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752.62800000000004</v>
      </c>
      <c r="JT53">
        <v>0</v>
      </c>
      <c r="JV53">
        <v>752.35400000000004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735.25099999999998</v>
      </c>
      <c r="KF53">
        <v>0.10199999999999999</v>
      </c>
      <c r="KH53">
        <v>735.399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769.15700000000004</v>
      </c>
      <c r="KR53">
        <v>2.5000000000000001E-2</v>
      </c>
      <c r="KT53">
        <v>769.221</v>
      </c>
      <c r="KU53">
        <v>2.5000000000000001E-2</v>
      </c>
      <c r="KV53">
        <v>122.81193824339999</v>
      </c>
      <c r="KW53">
        <v>115.4785902399</v>
      </c>
      <c r="KX53">
        <v>95.372146080899995</v>
      </c>
      <c r="KY53">
        <v>85.577744288399984</v>
      </c>
      <c r="KZ53">
        <v>86.188877951400002</v>
      </c>
      <c r="LA53">
        <v>109.39624967590001</v>
      </c>
      <c r="LB53">
        <v>99.156062569599996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-16.202152000000002</v>
      </c>
      <c r="LI53">
        <v>-3.95478</v>
      </c>
      <c r="LJ53">
        <v>-91.366603416000018</v>
      </c>
      <c r="LK53">
        <v>-68.304585127999999</v>
      </c>
      <c r="LL53">
        <v>-53.140824815999999</v>
      </c>
      <c r="LM53">
        <v>-30.152945223000003</v>
      </c>
      <c r="LN53">
        <v>-12.8231646</v>
      </c>
      <c r="LO53">
        <v>-32.286618111999999</v>
      </c>
      <c r="LP53">
        <v>-27.004905504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73.741875000000007</v>
      </c>
      <c r="LY53">
        <v>72.722849999999994</v>
      </c>
      <c r="LZ53">
        <v>72.075299999999999</v>
      </c>
      <c r="MA53">
        <v>71.846400000000003</v>
      </c>
      <c r="MB53">
        <v>72.87885</v>
      </c>
      <c r="MC53">
        <v>0</v>
      </c>
      <c r="MD53">
        <v>0</v>
      </c>
      <c r="ME53">
        <v>-8.5079638721000013</v>
      </c>
      <c r="MF53">
        <v>-7.0717369778000005</v>
      </c>
      <c r="MG53">
        <v>-7.3598569849999995</v>
      </c>
      <c r="MH53">
        <v>-7.6314972656000011</v>
      </c>
      <c r="MI53">
        <v>-7.5620432653999998</v>
      </c>
      <c r="MJ53">
        <v>-20.3220970966</v>
      </c>
      <c r="MK53">
        <v>-10.965356331199999</v>
      </c>
      <c r="ML53">
        <v>96.679245955299976</v>
      </c>
      <c r="MM53">
        <v>112.82511813409999</v>
      </c>
      <c r="MN53">
        <v>106.94676427990001</v>
      </c>
      <c r="MO53">
        <v>119.63970179979998</v>
      </c>
      <c r="MP53">
        <v>138.68252008600001</v>
      </c>
      <c r="MQ53">
        <v>40.585382467300008</v>
      </c>
      <c r="MR53">
        <v>57.231020734399991</v>
      </c>
    </row>
    <row r="54" spans="1:356" x14ac:dyDescent="0.25">
      <c r="A54">
        <v>173</v>
      </c>
      <c r="B54" t="s">
        <v>437</v>
      </c>
      <c r="C54" s="3">
        <v>42838.860856481479</v>
      </c>
      <c r="D54">
        <v>70.786799999999999</v>
      </c>
      <c r="E54">
        <v>71.159599999999998</v>
      </c>
      <c r="F54">
        <v>26</v>
      </c>
      <c r="G54">
        <v>52</v>
      </c>
      <c r="H54">
        <v>1.2706999999999999</v>
      </c>
      <c r="I54">
        <v>553.68830000000003</v>
      </c>
      <c r="J54">
        <v>11662</v>
      </c>
      <c r="K54">
        <v>30</v>
      </c>
      <c r="L54">
        <v>239962</v>
      </c>
      <c r="M54">
        <v>239921</v>
      </c>
      <c r="N54">
        <v>139220</v>
      </c>
      <c r="O54">
        <v>139238</v>
      </c>
      <c r="P54">
        <v>139311</v>
      </c>
      <c r="Q54">
        <v>139287</v>
      </c>
      <c r="R54">
        <v>220814</v>
      </c>
      <c r="S54">
        <v>220699</v>
      </c>
      <c r="T54">
        <v>220848</v>
      </c>
      <c r="U54">
        <v>220855</v>
      </c>
      <c r="V54">
        <v>215467</v>
      </c>
      <c r="W54">
        <v>215392</v>
      </c>
      <c r="X54">
        <v>215475</v>
      </c>
      <c r="Y54">
        <v>215483</v>
      </c>
      <c r="Z54">
        <v>293373</v>
      </c>
      <c r="AA54">
        <v>293407</v>
      </c>
      <c r="AB54">
        <v>1317.75</v>
      </c>
      <c r="AC54">
        <v>20727.5137</v>
      </c>
      <c r="AD54">
        <v>6</v>
      </c>
      <c r="AE54">
        <v>286.75380000000001</v>
      </c>
      <c r="AF54">
        <v>286.75380000000001</v>
      </c>
      <c r="AG54">
        <v>286.75380000000001</v>
      </c>
      <c r="AH54">
        <v>286.75380000000001</v>
      </c>
      <c r="AI54">
        <v>40.313899999999997</v>
      </c>
      <c r="AJ54">
        <v>40.313899999999997</v>
      </c>
      <c r="AK54">
        <v>40.313899999999997</v>
      </c>
      <c r="AL54">
        <v>1236.1328000000001</v>
      </c>
      <c r="AM54">
        <v>1159.1454000000001</v>
      </c>
      <c r="AN54">
        <v>1097.6666</v>
      </c>
      <c r="AO54">
        <v>898.77030000000002</v>
      </c>
      <c r="AP54">
        <v>1075.3472999999999</v>
      </c>
      <c r="AQ54">
        <v>1008.153</v>
      </c>
      <c r="AR54">
        <v>988.67759999999998</v>
      </c>
      <c r="AS54">
        <v>968.89110000000005</v>
      </c>
      <c r="AT54">
        <v>948.35599999999999</v>
      </c>
      <c r="AU54">
        <v>935.36109999999996</v>
      </c>
      <c r="AV54">
        <v>923.12159999999994</v>
      </c>
      <c r="AW54">
        <v>906.61019999999996</v>
      </c>
      <c r="AX54">
        <v>16</v>
      </c>
      <c r="AY54">
        <v>29.6</v>
      </c>
      <c r="AZ54">
        <v>32.236600000000003</v>
      </c>
      <c r="BA54">
        <v>18.6234</v>
      </c>
      <c r="BB54">
        <v>11.1843</v>
      </c>
      <c r="BC54">
        <v>7.9179000000000004</v>
      </c>
      <c r="BD54">
        <v>5.7995000000000001</v>
      </c>
      <c r="BE54">
        <v>4.399</v>
      </c>
      <c r="BF54">
        <v>3.3582999999999998</v>
      </c>
      <c r="BG54">
        <v>2.8668</v>
      </c>
      <c r="BH54">
        <v>2.887</v>
      </c>
      <c r="BI54">
        <v>78.78</v>
      </c>
      <c r="BJ54">
        <v>114.04</v>
      </c>
      <c r="BK54">
        <v>133.54</v>
      </c>
      <c r="BL54">
        <v>190</v>
      </c>
      <c r="BM54">
        <v>193.06</v>
      </c>
      <c r="BN54">
        <v>273.10000000000002</v>
      </c>
      <c r="BO54">
        <v>264.60000000000002</v>
      </c>
      <c r="BP54">
        <v>374.62</v>
      </c>
      <c r="BQ54">
        <v>353.26</v>
      </c>
      <c r="BR54">
        <v>498.06</v>
      </c>
      <c r="BS54">
        <v>456.65</v>
      </c>
      <c r="BT54">
        <v>648.38</v>
      </c>
      <c r="BU54">
        <v>546.65</v>
      </c>
      <c r="BV54">
        <v>768.88</v>
      </c>
      <c r="BW54">
        <v>49.3</v>
      </c>
      <c r="BX54">
        <v>46.2</v>
      </c>
      <c r="BY54">
        <v>27.916699999999999</v>
      </c>
      <c r="BZ54">
        <v>1.91</v>
      </c>
      <c r="CA54">
        <v>1.8010999999999999</v>
      </c>
      <c r="CB54">
        <v>2.1341000000000001</v>
      </c>
      <c r="CC54">
        <v>-0.2301</v>
      </c>
      <c r="CD54">
        <v>1.8010999999999999</v>
      </c>
      <c r="CE54">
        <v>6110392</v>
      </c>
      <c r="CF54">
        <v>1</v>
      </c>
      <c r="CI54">
        <v>4.0171000000000001</v>
      </c>
      <c r="CJ54">
        <v>7.7164000000000001</v>
      </c>
      <c r="CK54">
        <v>9.4093</v>
      </c>
      <c r="CL54">
        <v>11.9336</v>
      </c>
      <c r="CM54">
        <v>13.290699999999999</v>
      </c>
      <c r="CN54">
        <v>17.793600000000001</v>
      </c>
      <c r="CO54">
        <v>4.3792</v>
      </c>
      <c r="CP54">
        <v>8.3041999999999998</v>
      </c>
      <c r="CQ54">
        <v>9.5902999999999992</v>
      </c>
      <c r="CR54">
        <v>13.0528</v>
      </c>
      <c r="CS54">
        <v>13.5097</v>
      </c>
      <c r="CT54">
        <v>18.806899999999999</v>
      </c>
      <c r="CU54">
        <v>24.910399999999999</v>
      </c>
      <c r="CV54">
        <v>24.956900000000001</v>
      </c>
      <c r="CW54">
        <v>25.033000000000001</v>
      </c>
      <c r="CX54">
        <v>25.064699999999998</v>
      </c>
      <c r="CY54">
        <v>24.9848</v>
      </c>
      <c r="CZ54">
        <v>25.0198</v>
      </c>
      <c r="DB54">
        <v>15787</v>
      </c>
      <c r="DC54">
        <v>872</v>
      </c>
      <c r="DD54">
        <v>17</v>
      </c>
      <c r="DF54" t="s">
        <v>474</v>
      </c>
      <c r="DG54">
        <v>284</v>
      </c>
      <c r="DH54">
        <v>933</v>
      </c>
      <c r="DI54">
        <v>7</v>
      </c>
      <c r="DJ54">
        <v>1</v>
      </c>
      <c r="DK54">
        <v>35</v>
      </c>
      <c r="DL54">
        <v>20.166668000000001</v>
      </c>
      <c r="DM54">
        <v>1.91</v>
      </c>
      <c r="DN54">
        <v>1430.3715</v>
      </c>
      <c r="DO54">
        <v>1417.5143</v>
      </c>
      <c r="DP54">
        <v>1197.3857</v>
      </c>
      <c r="DQ54">
        <v>1114.4213999999999</v>
      </c>
      <c r="DR54">
        <v>1055.95</v>
      </c>
      <c r="DS54">
        <v>1031.4000000000001</v>
      </c>
      <c r="DT54">
        <v>893.42859999999996</v>
      </c>
      <c r="DU54">
        <v>36.749299999999998</v>
      </c>
      <c r="DV54">
        <v>35.610700000000001</v>
      </c>
      <c r="DW54">
        <v>36.370699999999999</v>
      </c>
      <c r="DX54">
        <v>38.4636</v>
      </c>
      <c r="DY54">
        <v>34.99</v>
      </c>
      <c r="DZ54">
        <v>57.32</v>
      </c>
      <c r="EA54">
        <v>38.000700000000002</v>
      </c>
      <c r="EB54">
        <v>32.236600000000003</v>
      </c>
      <c r="EC54">
        <v>18.6234</v>
      </c>
      <c r="ED54">
        <v>11.1843</v>
      </c>
      <c r="EE54">
        <v>7.9179000000000004</v>
      </c>
      <c r="EF54">
        <v>5.7995000000000001</v>
      </c>
      <c r="EG54">
        <v>4.399</v>
      </c>
      <c r="EH54">
        <v>3.3582999999999998</v>
      </c>
      <c r="EI54">
        <v>2.8668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6.7884E-2</v>
      </c>
      <c r="EY54">
        <v>5.2033000000000003E-2</v>
      </c>
      <c r="EZ54">
        <v>4.1137E-2</v>
      </c>
      <c r="FA54">
        <v>2.3285E-2</v>
      </c>
      <c r="FB54">
        <v>1.0142999999999999E-2</v>
      </c>
      <c r="FC54">
        <v>2.1420999999999999E-2</v>
      </c>
      <c r="FD54">
        <v>1.8613999999999999E-2</v>
      </c>
      <c r="FE54">
        <v>-7.9999999999999996E-6</v>
      </c>
      <c r="FF54">
        <v>3.4999999999999997E-5</v>
      </c>
      <c r="FG54">
        <v>1.07E-4</v>
      </c>
      <c r="FH54">
        <v>2.2900000000000001E-4</v>
      </c>
      <c r="FI54">
        <v>5.5000000000000002E-5</v>
      </c>
      <c r="FJ54">
        <v>1.653E-3</v>
      </c>
      <c r="FK54">
        <v>1.449E-3</v>
      </c>
      <c r="FL54">
        <v>8.3773E-2</v>
      </c>
      <c r="FM54">
        <v>8.0795000000000006E-2</v>
      </c>
      <c r="FN54">
        <v>7.8667000000000001E-2</v>
      </c>
      <c r="FO54">
        <v>7.5804999999999997E-2</v>
      </c>
      <c r="FP54">
        <v>8.0452999999999997E-2</v>
      </c>
      <c r="FQ54">
        <v>0.108247</v>
      </c>
      <c r="FR54">
        <v>0.10198500000000001</v>
      </c>
      <c r="FS54">
        <v>-0.15432799999999999</v>
      </c>
      <c r="FT54">
        <v>-0.151975</v>
      </c>
      <c r="FU54">
        <v>-0.150448</v>
      </c>
      <c r="FV54">
        <v>-0.150005</v>
      </c>
      <c r="FW54">
        <v>-0.152507</v>
      </c>
      <c r="FX54">
        <v>-0.15948300000000001</v>
      </c>
      <c r="FY54">
        <v>-0.15547800000000001</v>
      </c>
      <c r="FZ54">
        <v>-1.3672519999999999</v>
      </c>
      <c r="GA54">
        <v>-1.337189</v>
      </c>
      <c r="GB54">
        <v>-1.3169649999999999</v>
      </c>
      <c r="GC54">
        <v>-1.312219</v>
      </c>
      <c r="GD54">
        <v>-1.3458570000000001</v>
      </c>
      <c r="GE54">
        <v>-1.4681949999999999</v>
      </c>
      <c r="GF54">
        <v>-1.4158930000000001</v>
      </c>
      <c r="GG54">
        <v>-0.23199900000000001</v>
      </c>
      <c r="GH54">
        <v>-0.211259</v>
      </c>
      <c r="GI54">
        <v>-0.20216300000000001</v>
      </c>
      <c r="GJ54">
        <v>-0.20055300000000001</v>
      </c>
      <c r="GK54">
        <v>-0.22275200000000001</v>
      </c>
      <c r="GL54">
        <v>-0.30562800000000001</v>
      </c>
      <c r="GM54">
        <v>-0.270208</v>
      </c>
      <c r="GN54">
        <v>-0.41623399999999999</v>
      </c>
      <c r="GO54">
        <v>-0.38290999999999997</v>
      </c>
      <c r="GP54">
        <v>-0.36208499999999999</v>
      </c>
      <c r="GQ54">
        <v>-0.35554599999999997</v>
      </c>
      <c r="GR54">
        <v>-0.38955200000000001</v>
      </c>
      <c r="GS54">
        <v>-0.46782600000000002</v>
      </c>
      <c r="GT54">
        <v>-0.41271400000000003</v>
      </c>
      <c r="GU54">
        <v>0.42438799999999999</v>
      </c>
      <c r="GV54">
        <v>0.38884600000000002</v>
      </c>
      <c r="GW54">
        <v>0.35370699999999999</v>
      </c>
      <c r="GX54">
        <v>0.30804900000000002</v>
      </c>
      <c r="GY54">
        <v>0.50595999999999997</v>
      </c>
      <c r="GZ54">
        <v>0.41686600000000001</v>
      </c>
      <c r="HA54">
        <v>0.37134200000000001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-0.98302100000000003</v>
      </c>
      <c r="HJ54">
        <v>-0.96939200000000003</v>
      </c>
      <c r="HK54">
        <v>-0.96063799999999999</v>
      </c>
      <c r="HL54">
        <v>-0.95753100000000002</v>
      </c>
      <c r="HM54">
        <v>-0.97125799999999995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739.00599999999997</v>
      </c>
      <c r="HX54">
        <v>0</v>
      </c>
      <c r="HZ54">
        <v>739.03499999999997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762.32500000000005</v>
      </c>
      <c r="IJ54">
        <v>0</v>
      </c>
      <c r="IL54">
        <v>762.32500000000005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775.01199999999994</v>
      </c>
      <c r="IV54">
        <v>0</v>
      </c>
      <c r="IX54">
        <v>774.91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779.90700000000004</v>
      </c>
      <c r="JH54">
        <v>0</v>
      </c>
      <c r="JJ54">
        <v>779.65300000000002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752.62800000000004</v>
      </c>
      <c r="JT54">
        <v>0</v>
      </c>
      <c r="JV54">
        <v>752.35400000000004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735.25099999999998</v>
      </c>
      <c r="KF54">
        <v>0.10199999999999999</v>
      </c>
      <c r="KH54">
        <v>735.399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769.15700000000004</v>
      </c>
      <c r="KR54">
        <v>2.5000000000000001E-2</v>
      </c>
      <c r="KT54">
        <v>769.221</v>
      </c>
      <c r="KU54">
        <v>2.5000000000000001E-2</v>
      </c>
      <c r="KV54">
        <v>119.82651166949999</v>
      </c>
      <c r="KW54">
        <v>114.52806786850002</v>
      </c>
      <c r="KX54">
        <v>94.194740861900002</v>
      </c>
      <c r="KY54">
        <v>84.478714226999998</v>
      </c>
      <c r="KZ54">
        <v>84.954345349999997</v>
      </c>
      <c r="LA54">
        <v>111.64595580000001</v>
      </c>
      <c r="LB54">
        <v>91.116315771000004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-16.2034728</v>
      </c>
      <c r="LI54">
        <v>-3.9491411999999997</v>
      </c>
      <c r="LJ54">
        <v>-92.803596752000004</v>
      </c>
      <c r="LK54">
        <v>-69.624756852000004</v>
      </c>
      <c r="LL54">
        <v>-54.316904459999996</v>
      </c>
      <c r="LM54">
        <v>-30.855517566</v>
      </c>
      <c r="LN54">
        <v>-13.725049685999998</v>
      </c>
      <c r="LO54">
        <v>-33.877131429999999</v>
      </c>
      <c r="LP54">
        <v>-28.407061258999999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73.726574999999997</v>
      </c>
      <c r="LY54">
        <v>72.704400000000007</v>
      </c>
      <c r="LZ54">
        <v>72.047849999999997</v>
      </c>
      <c r="MA54">
        <v>71.814824999999999</v>
      </c>
      <c r="MB54">
        <v>72.844349999999991</v>
      </c>
      <c r="MC54">
        <v>0</v>
      </c>
      <c r="MD54">
        <v>0</v>
      </c>
      <c r="ME54">
        <v>-8.5258008506999996</v>
      </c>
      <c r="MF54">
        <v>-7.5230808713000004</v>
      </c>
      <c r="MG54">
        <v>-7.3528098241000004</v>
      </c>
      <c r="MH54">
        <v>-7.7139903708000004</v>
      </c>
      <c r="MI54">
        <v>-7.7940924800000007</v>
      </c>
      <c r="MJ54">
        <v>-17.51859696</v>
      </c>
      <c r="MK54">
        <v>-10.2680931456</v>
      </c>
      <c r="ML54">
        <v>92.223689066799992</v>
      </c>
      <c r="MM54">
        <v>110.08463014520002</v>
      </c>
      <c r="MN54">
        <v>104.5728765778</v>
      </c>
      <c r="MO54">
        <v>117.72403129019999</v>
      </c>
      <c r="MP54">
        <v>136.27955318400001</v>
      </c>
      <c r="MQ54">
        <v>44.046754610000008</v>
      </c>
      <c r="MR54">
        <v>48.492020166400003</v>
      </c>
    </row>
    <row r="55" spans="1:356" x14ac:dyDescent="0.25">
      <c r="A55">
        <v>173</v>
      </c>
      <c r="B55" t="s">
        <v>438</v>
      </c>
      <c r="C55" s="3">
        <v>42838.861620370371</v>
      </c>
      <c r="D55">
        <v>70.544200000000004</v>
      </c>
      <c r="E55">
        <v>70.880400000000009</v>
      </c>
      <c r="F55">
        <v>13</v>
      </c>
      <c r="G55">
        <v>50</v>
      </c>
      <c r="H55">
        <v>1.2706999999999999</v>
      </c>
      <c r="I55">
        <v>553.46220000000005</v>
      </c>
      <c r="J55">
        <v>11663</v>
      </c>
      <c r="K55">
        <v>30</v>
      </c>
      <c r="L55">
        <v>239962</v>
      </c>
      <c r="M55">
        <v>239921</v>
      </c>
      <c r="N55">
        <v>139220</v>
      </c>
      <c r="O55">
        <v>139238</v>
      </c>
      <c r="P55">
        <v>139311</v>
      </c>
      <c r="Q55">
        <v>139287</v>
      </c>
      <c r="R55">
        <v>220814</v>
      </c>
      <c r="S55">
        <v>220699</v>
      </c>
      <c r="T55">
        <v>220848</v>
      </c>
      <c r="U55">
        <v>220855</v>
      </c>
      <c r="V55">
        <v>215467</v>
      </c>
      <c r="W55">
        <v>215392</v>
      </c>
      <c r="X55">
        <v>215475</v>
      </c>
      <c r="Y55">
        <v>215483</v>
      </c>
      <c r="Z55">
        <v>293373</v>
      </c>
      <c r="AA55">
        <v>293407</v>
      </c>
      <c r="AB55">
        <v>1317.75</v>
      </c>
      <c r="AC55">
        <v>20739.150399999999</v>
      </c>
      <c r="AD55">
        <v>6</v>
      </c>
      <c r="AE55">
        <v>287.3417</v>
      </c>
      <c r="AF55">
        <v>287.3417</v>
      </c>
      <c r="AG55">
        <v>287.3417</v>
      </c>
      <c r="AH55">
        <v>287.3417</v>
      </c>
      <c r="AI55">
        <v>40.901800000000001</v>
      </c>
      <c r="AJ55">
        <v>40.901800000000001</v>
      </c>
      <c r="AK55">
        <v>40.901800000000001</v>
      </c>
      <c r="AL55">
        <v>1204.4921999999999</v>
      </c>
      <c r="AM55">
        <v>1128.3462999999999</v>
      </c>
      <c r="AN55">
        <v>1098</v>
      </c>
      <c r="AO55">
        <v>895.31020000000001</v>
      </c>
      <c r="AP55">
        <v>1072.7548999999999</v>
      </c>
      <c r="AQ55">
        <v>1007.7684</v>
      </c>
      <c r="AR55">
        <v>988.17280000000005</v>
      </c>
      <c r="AS55">
        <v>967.80960000000005</v>
      </c>
      <c r="AT55">
        <v>946.46839999999997</v>
      </c>
      <c r="AU55">
        <v>933.32219999999995</v>
      </c>
      <c r="AV55">
        <v>919.95050000000003</v>
      </c>
      <c r="AW55">
        <v>904.05799999999999</v>
      </c>
      <c r="AX55">
        <v>16</v>
      </c>
      <c r="AY55">
        <v>18.8</v>
      </c>
      <c r="AZ55">
        <v>32.5</v>
      </c>
      <c r="BA55">
        <v>18.7105</v>
      </c>
      <c r="BB55">
        <v>11.1867</v>
      </c>
      <c r="BC55">
        <v>7.8888999999999996</v>
      </c>
      <c r="BD55">
        <v>5.7533000000000003</v>
      </c>
      <c r="BE55">
        <v>4.3727</v>
      </c>
      <c r="BF55">
        <v>3.3896999999999999</v>
      </c>
      <c r="BG55">
        <v>2.8645</v>
      </c>
      <c r="BH55">
        <v>2.8873000000000002</v>
      </c>
      <c r="BI55">
        <v>81.17</v>
      </c>
      <c r="BJ55">
        <v>116.82</v>
      </c>
      <c r="BK55">
        <v>137.34</v>
      </c>
      <c r="BL55">
        <v>194.97</v>
      </c>
      <c r="BM55">
        <v>198.86</v>
      </c>
      <c r="BN55">
        <v>279.48</v>
      </c>
      <c r="BO55">
        <v>272.2</v>
      </c>
      <c r="BP55">
        <v>384.1</v>
      </c>
      <c r="BQ55">
        <v>363.75</v>
      </c>
      <c r="BR55">
        <v>511.5</v>
      </c>
      <c r="BS55">
        <v>468.43</v>
      </c>
      <c r="BT55">
        <v>658.49</v>
      </c>
      <c r="BU55">
        <v>561.82000000000005</v>
      </c>
      <c r="BV55">
        <v>784.18</v>
      </c>
      <c r="BW55">
        <v>48.8</v>
      </c>
      <c r="BX55">
        <v>46.4</v>
      </c>
      <c r="BY55">
        <v>25.320499999999999</v>
      </c>
      <c r="BZ55">
        <v>1.83</v>
      </c>
      <c r="CA55">
        <v>1.8493999999999999</v>
      </c>
      <c r="CB55">
        <v>1.9918</v>
      </c>
      <c r="CC55">
        <v>-0.93</v>
      </c>
      <c r="CD55">
        <v>1.8493999999999999</v>
      </c>
      <c r="CE55">
        <v>6106612</v>
      </c>
      <c r="CF55">
        <v>2</v>
      </c>
      <c r="CI55">
        <v>3.9706999999999999</v>
      </c>
      <c r="CJ55">
        <v>7.65</v>
      </c>
      <c r="CK55">
        <v>9.3914000000000009</v>
      </c>
      <c r="CL55">
        <v>12.0114</v>
      </c>
      <c r="CM55">
        <v>13.241400000000001</v>
      </c>
      <c r="CN55">
        <v>17.385000000000002</v>
      </c>
      <c r="CO55">
        <v>4.4386000000000001</v>
      </c>
      <c r="CP55">
        <v>8.3971</v>
      </c>
      <c r="CQ55">
        <v>9.9085999999999999</v>
      </c>
      <c r="CR55">
        <v>13.018599999999999</v>
      </c>
      <c r="CS55">
        <v>13.97</v>
      </c>
      <c r="CT55">
        <v>17.8429</v>
      </c>
      <c r="CU55">
        <v>24.936299999999999</v>
      </c>
      <c r="CV55">
        <v>24.906400000000001</v>
      </c>
      <c r="CW55">
        <v>25.055900000000001</v>
      </c>
      <c r="CX55">
        <v>24.927099999999999</v>
      </c>
      <c r="CY55">
        <v>24.977399999999999</v>
      </c>
      <c r="CZ55">
        <v>24.806699999999999</v>
      </c>
      <c r="DB55">
        <v>15787</v>
      </c>
      <c r="DC55">
        <v>872</v>
      </c>
      <c r="DD55">
        <v>18</v>
      </c>
      <c r="DF55" t="s">
        <v>474</v>
      </c>
      <c r="DG55">
        <v>284</v>
      </c>
      <c r="DH55">
        <v>933</v>
      </c>
      <c r="DI55">
        <v>7</v>
      </c>
      <c r="DJ55">
        <v>1</v>
      </c>
      <c r="DK55">
        <v>35</v>
      </c>
      <c r="DL55">
        <v>25.333331999999999</v>
      </c>
      <c r="DM55">
        <v>1.83</v>
      </c>
      <c r="DN55">
        <v>1501.0358000000001</v>
      </c>
      <c r="DO55">
        <v>1456.4572000000001</v>
      </c>
      <c r="DP55">
        <v>1236.2786000000001</v>
      </c>
      <c r="DQ55">
        <v>1142.3</v>
      </c>
      <c r="DR55">
        <v>1071.1786</v>
      </c>
      <c r="DS55">
        <v>997.42859999999996</v>
      </c>
      <c r="DT55">
        <v>1039.1786</v>
      </c>
      <c r="DU55">
        <v>40.901400000000002</v>
      </c>
      <c r="DV55">
        <v>36.7271</v>
      </c>
      <c r="DW55">
        <v>38.564300000000003</v>
      </c>
      <c r="DX55">
        <v>39.914999999999999</v>
      </c>
      <c r="DY55">
        <v>36.475700000000003</v>
      </c>
      <c r="DZ55">
        <v>54.682099999999998</v>
      </c>
      <c r="EA55">
        <v>38.0379</v>
      </c>
      <c r="EB55">
        <v>32.5</v>
      </c>
      <c r="EC55">
        <v>18.7105</v>
      </c>
      <c r="ED55">
        <v>11.1867</v>
      </c>
      <c r="EE55">
        <v>7.8888999999999996</v>
      </c>
      <c r="EF55">
        <v>5.7533000000000003</v>
      </c>
      <c r="EG55">
        <v>4.3727</v>
      </c>
      <c r="EH55">
        <v>3.3896999999999999</v>
      </c>
      <c r="EI55">
        <v>2.8645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6.8803000000000003E-2</v>
      </c>
      <c r="EY55">
        <v>5.2761000000000002E-2</v>
      </c>
      <c r="EZ55">
        <v>4.1778999999999997E-2</v>
      </c>
      <c r="FA55">
        <v>2.3681000000000001E-2</v>
      </c>
      <c r="FB55">
        <v>1.0655E-2</v>
      </c>
      <c r="FC55">
        <v>2.1659000000000001E-2</v>
      </c>
      <c r="FD55">
        <v>1.8872E-2</v>
      </c>
      <c r="FE55">
        <v>-7.9999999999999996E-6</v>
      </c>
      <c r="FF55">
        <v>3.4999999999999997E-5</v>
      </c>
      <c r="FG55">
        <v>1.06E-4</v>
      </c>
      <c r="FH55">
        <v>2.2900000000000001E-4</v>
      </c>
      <c r="FI55">
        <v>5.5000000000000002E-5</v>
      </c>
      <c r="FJ55">
        <v>1.5640000000000001E-3</v>
      </c>
      <c r="FK55">
        <v>1.4E-3</v>
      </c>
      <c r="FL55">
        <v>8.3777000000000004E-2</v>
      </c>
      <c r="FM55">
        <v>8.0803E-2</v>
      </c>
      <c r="FN55">
        <v>7.8671000000000005E-2</v>
      </c>
      <c r="FO55">
        <v>7.5810000000000002E-2</v>
      </c>
      <c r="FP55">
        <v>8.0463000000000007E-2</v>
      </c>
      <c r="FQ55">
        <v>0.108293</v>
      </c>
      <c r="FR55">
        <v>0.101882</v>
      </c>
      <c r="FS55">
        <v>-0.15478900000000001</v>
      </c>
      <c r="FT55">
        <v>-0.15240200000000001</v>
      </c>
      <c r="FU55">
        <v>-0.150898</v>
      </c>
      <c r="FV55">
        <v>-0.150448</v>
      </c>
      <c r="FW55">
        <v>-0.15295400000000001</v>
      </c>
      <c r="FX55">
        <v>-0.15976599999999999</v>
      </c>
      <c r="FY55">
        <v>-0.15624199999999999</v>
      </c>
      <c r="FZ55">
        <v>-1.368128</v>
      </c>
      <c r="GA55">
        <v>-1.3377209999999999</v>
      </c>
      <c r="GB55">
        <v>-1.317825</v>
      </c>
      <c r="GC55">
        <v>-1.3130040000000001</v>
      </c>
      <c r="GD55">
        <v>-1.34748</v>
      </c>
      <c r="GE55">
        <v>-1.4659359999999999</v>
      </c>
      <c r="GF55">
        <v>-1.4199360000000001</v>
      </c>
      <c r="GG55">
        <v>-0.232457</v>
      </c>
      <c r="GH55">
        <v>-0.21174100000000001</v>
      </c>
      <c r="GI55">
        <v>-0.20255799999999999</v>
      </c>
      <c r="GJ55">
        <v>-0.200959</v>
      </c>
      <c r="GK55">
        <v>-0.22329499999999999</v>
      </c>
      <c r="GL55">
        <v>-0.30686600000000003</v>
      </c>
      <c r="GM55">
        <v>-0.26955899999999999</v>
      </c>
      <c r="GN55">
        <v>-0.41726099999999999</v>
      </c>
      <c r="GO55">
        <v>-0.38349800000000001</v>
      </c>
      <c r="GP55">
        <v>-0.36300500000000002</v>
      </c>
      <c r="GQ55">
        <v>-0.35637600000000003</v>
      </c>
      <c r="GR55">
        <v>-0.38997500000000002</v>
      </c>
      <c r="GS55">
        <v>-0.46639700000000001</v>
      </c>
      <c r="GT55">
        <v>-0.41798299999999999</v>
      </c>
      <c r="GU55">
        <v>0.42426000000000003</v>
      </c>
      <c r="GV55">
        <v>0.38880900000000002</v>
      </c>
      <c r="GW55">
        <v>0.35357</v>
      </c>
      <c r="GX55">
        <v>0.30799399999999999</v>
      </c>
      <c r="GY55">
        <v>0.50578299999999998</v>
      </c>
      <c r="GZ55">
        <v>0.41852899999999998</v>
      </c>
      <c r="HA55">
        <v>0.37137799999999999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-0.98301099999999997</v>
      </c>
      <c r="HJ55">
        <v>-0.969337</v>
      </c>
      <c r="HK55">
        <v>-0.96057099999999995</v>
      </c>
      <c r="HL55">
        <v>-0.95745999999999998</v>
      </c>
      <c r="HM55">
        <v>-0.97118199999999999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739.00599999999997</v>
      </c>
      <c r="HX55">
        <v>0</v>
      </c>
      <c r="HZ55">
        <v>739.03499999999997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762.32500000000005</v>
      </c>
      <c r="IJ55">
        <v>0</v>
      </c>
      <c r="IL55">
        <v>762.32500000000005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775.01199999999994</v>
      </c>
      <c r="IV55">
        <v>0</v>
      </c>
      <c r="IX55">
        <v>774.91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779.90700000000004</v>
      </c>
      <c r="JH55">
        <v>0</v>
      </c>
      <c r="JJ55">
        <v>779.65300000000002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752.62800000000004</v>
      </c>
      <c r="JT55">
        <v>0</v>
      </c>
      <c r="JV55">
        <v>752.35400000000004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735.25099999999998</v>
      </c>
      <c r="KF55">
        <v>0.10199999999999999</v>
      </c>
      <c r="KH55">
        <v>735.399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769.15700000000004</v>
      </c>
      <c r="KR55">
        <v>2.5000000000000001E-2</v>
      </c>
      <c r="KT55">
        <v>769.221</v>
      </c>
      <c r="KU55">
        <v>2.5000000000000001E-2</v>
      </c>
      <c r="KV55">
        <v>125.75227621660001</v>
      </c>
      <c r="KW55">
        <v>117.6861111316</v>
      </c>
      <c r="KX55">
        <v>97.259273740600008</v>
      </c>
      <c r="KY55">
        <v>86.597763</v>
      </c>
      <c r="KZ55">
        <v>86.190243691800006</v>
      </c>
      <c r="LA55">
        <v>108.01453537979999</v>
      </c>
      <c r="LB55">
        <v>105.8735941252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-16.232225599999996</v>
      </c>
      <c r="LI55">
        <v>-3.9685467999999995</v>
      </c>
      <c r="LJ55">
        <v>-94.120365760000027</v>
      </c>
      <c r="LK55">
        <v>-70.626317915999991</v>
      </c>
      <c r="LL55">
        <v>-55.197100124999999</v>
      </c>
      <c r="LM55">
        <v>-31.393925640000003</v>
      </c>
      <c r="LN55">
        <v>-14.431510799999998</v>
      </c>
      <c r="LO55">
        <v>-34.043431727999995</v>
      </c>
      <c r="LP55">
        <v>-28.784942592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73.725825</v>
      </c>
      <c r="LY55">
        <v>72.700275000000005</v>
      </c>
      <c r="LZ55">
        <v>72.042824999999993</v>
      </c>
      <c r="MA55">
        <v>71.8095</v>
      </c>
      <c r="MB55">
        <v>72.838650000000001</v>
      </c>
      <c r="MC55">
        <v>0</v>
      </c>
      <c r="MD55">
        <v>0</v>
      </c>
      <c r="ME55">
        <v>-9.5078167398000009</v>
      </c>
      <c r="MF55">
        <v>-7.7766328811000003</v>
      </c>
      <c r="MG55">
        <v>-7.8115074794000003</v>
      </c>
      <c r="MH55">
        <v>-8.0212784849999998</v>
      </c>
      <c r="MI55">
        <v>-8.1448414314999997</v>
      </c>
      <c r="MJ55">
        <v>-16.780077298600002</v>
      </c>
      <c r="MK55">
        <v>-10.253458286099999</v>
      </c>
      <c r="ML55">
        <v>95.849918716799976</v>
      </c>
      <c r="MM55">
        <v>111.98343533450002</v>
      </c>
      <c r="MN55">
        <v>106.2934911362</v>
      </c>
      <c r="MO55">
        <v>118.992058875</v>
      </c>
      <c r="MP55">
        <v>136.45254146030001</v>
      </c>
      <c r="MQ55">
        <v>40.958800753200009</v>
      </c>
      <c r="MR55">
        <v>62.86664644710001</v>
      </c>
    </row>
    <row r="56" spans="1:356" x14ac:dyDescent="0.25">
      <c r="A56">
        <v>173</v>
      </c>
      <c r="B56" t="s">
        <v>439</v>
      </c>
      <c r="C56" s="3">
        <v>42838.862523148149</v>
      </c>
      <c r="D56">
        <v>70.009399999999999</v>
      </c>
      <c r="E56">
        <v>70.429000000000002</v>
      </c>
      <c r="F56">
        <v>28</v>
      </c>
      <c r="G56">
        <v>51</v>
      </c>
      <c r="H56">
        <v>1.2706999999999999</v>
      </c>
      <c r="I56">
        <v>552.18939999999998</v>
      </c>
      <c r="J56">
        <v>11639</v>
      </c>
      <c r="K56">
        <v>30</v>
      </c>
      <c r="L56">
        <v>239962</v>
      </c>
      <c r="M56">
        <v>239921</v>
      </c>
      <c r="N56">
        <v>139220</v>
      </c>
      <c r="O56">
        <v>139238</v>
      </c>
      <c r="P56">
        <v>139311</v>
      </c>
      <c r="Q56">
        <v>139287</v>
      </c>
      <c r="R56">
        <v>220814</v>
      </c>
      <c r="S56">
        <v>220699</v>
      </c>
      <c r="T56">
        <v>220848</v>
      </c>
      <c r="U56">
        <v>220855</v>
      </c>
      <c r="V56">
        <v>215467</v>
      </c>
      <c r="W56">
        <v>215392</v>
      </c>
      <c r="X56">
        <v>215475</v>
      </c>
      <c r="Y56">
        <v>215483</v>
      </c>
      <c r="Z56">
        <v>293373</v>
      </c>
      <c r="AA56">
        <v>293407</v>
      </c>
      <c r="AB56">
        <v>1317.75</v>
      </c>
      <c r="AC56">
        <v>20750.773399999998</v>
      </c>
      <c r="AD56">
        <v>6</v>
      </c>
      <c r="AE56">
        <v>287.92829999999998</v>
      </c>
      <c r="AF56">
        <v>287.92829999999998</v>
      </c>
      <c r="AG56">
        <v>287.92829999999998</v>
      </c>
      <c r="AH56">
        <v>287.92829999999998</v>
      </c>
      <c r="AI56">
        <v>41.488399999999999</v>
      </c>
      <c r="AJ56">
        <v>41.488399999999999</v>
      </c>
      <c r="AK56">
        <v>41.488399999999999</v>
      </c>
      <c r="AL56">
        <v>1232.6171999999999</v>
      </c>
      <c r="AM56">
        <v>1157.8143</v>
      </c>
      <c r="AN56">
        <v>1105.5</v>
      </c>
      <c r="AO56">
        <v>903.01350000000002</v>
      </c>
      <c r="AP56">
        <v>1074.3531</v>
      </c>
      <c r="AQ56">
        <v>1007.8495</v>
      </c>
      <c r="AR56">
        <v>988.87070000000006</v>
      </c>
      <c r="AS56">
        <v>969.31399999999996</v>
      </c>
      <c r="AT56">
        <v>949.08320000000003</v>
      </c>
      <c r="AU56">
        <v>936.24530000000004</v>
      </c>
      <c r="AV56">
        <v>923.91880000000003</v>
      </c>
      <c r="AW56">
        <v>907.99429999999995</v>
      </c>
      <c r="AX56">
        <v>16</v>
      </c>
      <c r="AY56">
        <v>28.8</v>
      </c>
      <c r="AZ56">
        <v>31.992699999999999</v>
      </c>
      <c r="BA56">
        <v>18.396799999999999</v>
      </c>
      <c r="BB56">
        <v>11.1221</v>
      </c>
      <c r="BC56">
        <v>7.8879999999999999</v>
      </c>
      <c r="BD56">
        <v>5.7895000000000003</v>
      </c>
      <c r="BE56">
        <v>4.4120999999999997</v>
      </c>
      <c r="BF56">
        <v>3.3820000000000001</v>
      </c>
      <c r="BG56">
        <v>2.8652000000000002</v>
      </c>
      <c r="BH56">
        <v>2.8883999999999999</v>
      </c>
      <c r="BI56">
        <v>79.94</v>
      </c>
      <c r="BJ56">
        <v>115</v>
      </c>
      <c r="BK56">
        <v>135.44999999999999</v>
      </c>
      <c r="BL56">
        <v>190.02</v>
      </c>
      <c r="BM56">
        <v>196.02</v>
      </c>
      <c r="BN56">
        <v>272.18</v>
      </c>
      <c r="BO56">
        <v>268.73</v>
      </c>
      <c r="BP56">
        <v>373.63</v>
      </c>
      <c r="BQ56">
        <v>359.44</v>
      </c>
      <c r="BR56">
        <v>496.49</v>
      </c>
      <c r="BS56">
        <v>464.13</v>
      </c>
      <c r="BT56">
        <v>646.69000000000005</v>
      </c>
      <c r="BU56">
        <v>553.5</v>
      </c>
      <c r="BV56">
        <v>772.82</v>
      </c>
      <c r="BW56">
        <v>50.8</v>
      </c>
      <c r="BX56">
        <v>46.4</v>
      </c>
      <c r="BY56">
        <v>26.2105</v>
      </c>
      <c r="BZ56">
        <v>2.58</v>
      </c>
      <c r="CA56">
        <v>2.0011999999999999</v>
      </c>
      <c r="CB56">
        <v>3.1539999999999999</v>
      </c>
      <c r="CC56">
        <v>-5.7799999999999997E-2</v>
      </c>
      <c r="CD56">
        <v>2.0011999999999999</v>
      </c>
      <c r="CE56">
        <v>6106612</v>
      </c>
      <c r="CF56">
        <v>1</v>
      </c>
      <c r="CI56">
        <v>4.0435999999999996</v>
      </c>
      <c r="CJ56">
        <v>7.7420999999999998</v>
      </c>
      <c r="CK56">
        <v>9.3571000000000009</v>
      </c>
      <c r="CL56">
        <v>12.178599999999999</v>
      </c>
      <c r="CM56">
        <v>13.21</v>
      </c>
      <c r="CN56">
        <v>17.8157</v>
      </c>
      <c r="CO56">
        <v>4.2563000000000004</v>
      </c>
      <c r="CP56">
        <v>8.4238999999999997</v>
      </c>
      <c r="CQ56">
        <v>9.9506999999999994</v>
      </c>
      <c r="CR56">
        <v>13.7141</v>
      </c>
      <c r="CS56">
        <v>14.393000000000001</v>
      </c>
      <c r="CT56">
        <v>18.015499999999999</v>
      </c>
      <c r="CU56">
        <v>24.8828</v>
      </c>
      <c r="CV56">
        <v>25.026</v>
      </c>
      <c r="CW56">
        <v>25.0014</v>
      </c>
      <c r="CX56">
        <v>24.985900000000001</v>
      </c>
      <c r="CY56">
        <v>25.0472</v>
      </c>
      <c r="CZ56">
        <v>25.011900000000001</v>
      </c>
      <c r="DB56">
        <v>15787</v>
      </c>
      <c r="DC56">
        <v>873</v>
      </c>
      <c r="DD56">
        <v>1</v>
      </c>
      <c r="DF56" t="s">
        <v>474</v>
      </c>
      <c r="DG56">
        <v>284</v>
      </c>
      <c r="DH56">
        <v>933</v>
      </c>
      <c r="DI56">
        <v>7</v>
      </c>
      <c r="DJ56">
        <v>1</v>
      </c>
      <c r="DK56">
        <v>35</v>
      </c>
      <c r="DL56">
        <v>22.166668000000001</v>
      </c>
      <c r="DM56">
        <v>2.58</v>
      </c>
      <c r="DN56">
        <v>1447.3643</v>
      </c>
      <c r="DO56">
        <v>1416.3071</v>
      </c>
      <c r="DP56">
        <v>1186.5857000000001</v>
      </c>
      <c r="DQ56">
        <v>1113.2</v>
      </c>
      <c r="DR56">
        <v>1044.1857</v>
      </c>
      <c r="DS56">
        <v>1026.6857</v>
      </c>
      <c r="DT56">
        <v>962.9</v>
      </c>
      <c r="DU56">
        <v>34.436399999999999</v>
      </c>
      <c r="DV56">
        <v>31.3843</v>
      </c>
      <c r="DW56">
        <v>28.789300000000001</v>
      </c>
      <c r="DX56">
        <v>37.490699999999997</v>
      </c>
      <c r="DY56">
        <v>37.100700000000003</v>
      </c>
      <c r="DZ56">
        <v>47.325000000000003</v>
      </c>
      <c r="EA56">
        <v>38.0593</v>
      </c>
      <c r="EB56">
        <v>31.992699999999999</v>
      </c>
      <c r="EC56">
        <v>18.396799999999999</v>
      </c>
      <c r="ED56">
        <v>11.1221</v>
      </c>
      <c r="EE56">
        <v>7.8879999999999999</v>
      </c>
      <c r="EF56">
        <v>5.7895000000000003</v>
      </c>
      <c r="EG56">
        <v>4.4120999999999997</v>
      </c>
      <c r="EH56">
        <v>3.3820000000000001</v>
      </c>
      <c r="EI56">
        <v>2.8652000000000002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6.9795999999999997E-2</v>
      </c>
      <c r="EY56">
        <v>5.3657999999999997E-2</v>
      </c>
      <c r="EZ56">
        <v>4.2653999999999997E-2</v>
      </c>
      <c r="FA56">
        <v>2.4171000000000002E-2</v>
      </c>
      <c r="FB56">
        <v>1.1287E-2</v>
      </c>
      <c r="FC56">
        <v>2.2286E-2</v>
      </c>
      <c r="FD56">
        <v>1.9463999999999999E-2</v>
      </c>
      <c r="FE56">
        <v>-7.9999999999999996E-6</v>
      </c>
      <c r="FF56">
        <v>3.4999999999999997E-5</v>
      </c>
      <c r="FG56">
        <v>1.06E-4</v>
      </c>
      <c r="FH56">
        <v>2.3000000000000001E-4</v>
      </c>
      <c r="FI56">
        <v>5.7000000000000003E-5</v>
      </c>
      <c r="FJ56">
        <v>1.23E-3</v>
      </c>
      <c r="FK56">
        <v>1.189E-3</v>
      </c>
      <c r="FL56">
        <v>8.3776000000000003E-2</v>
      </c>
      <c r="FM56">
        <v>8.0801999999999999E-2</v>
      </c>
      <c r="FN56">
        <v>7.8674999999999995E-2</v>
      </c>
      <c r="FO56">
        <v>7.5813000000000005E-2</v>
      </c>
      <c r="FP56">
        <v>8.0466999999999997E-2</v>
      </c>
      <c r="FQ56">
        <v>0.10827000000000001</v>
      </c>
      <c r="FR56">
        <v>0.101937</v>
      </c>
      <c r="FS56">
        <v>-0.154641</v>
      </c>
      <c r="FT56">
        <v>-0.15225900000000001</v>
      </c>
      <c r="FU56">
        <v>-0.150726</v>
      </c>
      <c r="FV56">
        <v>-0.15027699999999999</v>
      </c>
      <c r="FW56">
        <v>-0.15268000000000001</v>
      </c>
      <c r="FX56">
        <v>-0.15962999999999999</v>
      </c>
      <c r="FY56">
        <v>-0.15586</v>
      </c>
      <c r="FZ56">
        <v>-1.36782</v>
      </c>
      <c r="GA56">
        <v>-1.3374379999999999</v>
      </c>
      <c r="GB56">
        <v>-1.3171740000000001</v>
      </c>
      <c r="GC56">
        <v>-1.3123659999999999</v>
      </c>
      <c r="GD56">
        <v>-1.342964</v>
      </c>
      <c r="GE56">
        <v>-1.463676</v>
      </c>
      <c r="GF56">
        <v>-1.41486</v>
      </c>
      <c r="GG56">
        <v>-0.23232</v>
      </c>
      <c r="GH56">
        <v>-0.211614</v>
      </c>
      <c r="GI56">
        <v>-0.20251</v>
      </c>
      <c r="GJ56">
        <v>-0.200909</v>
      </c>
      <c r="GK56">
        <v>-0.22325300000000001</v>
      </c>
      <c r="GL56">
        <v>-0.30636600000000003</v>
      </c>
      <c r="GM56">
        <v>-0.27001799999999998</v>
      </c>
      <c r="GN56">
        <v>-0.41689999999999999</v>
      </c>
      <c r="GO56">
        <v>-0.38318400000000002</v>
      </c>
      <c r="GP56">
        <v>-0.36230800000000002</v>
      </c>
      <c r="GQ56">
        <v>-0.35570000000000002</v>
      </c>
      <c r="GR56">
        <v>-0.38916400000000001</v>
      </c>
      <c r="GS56">
        <v>-0.46726099999999998</v>
      </c>
      <c r="GT56">
        <v>-0.41531200000000001</v>
      </c>
      <c r="GU56">
        <v>0.42431600000000003</v>
      </c>
      <c r="GV56">
        <v>0.38862099999999999</v>
      </c>
      <c r="GW56">
        <v>0.35345900000000002</v>
      </c>
      <c r="GX56">
        <v>0.30738100000000002</v>
      </c>
      <c r="GY56">
        <v>0.50432699999999997</v>
      </c>
      <c r="GZ56">
        <v>0.41597099999999998</v>
      </c>
      <c r="HA56">
        <v>0.37149100000000002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-0.98309800000000003</v>
      </c>
      <c r="HJ56">
        <v>-0.96944699999999995</v>
      </c>
      <c r="HK56">
        <v>-0.96075900000000003</v>
      </c>
      <c r="HL56">
        <v>-0.95767899999999995</v>
      </c>
      <c r="HM56">
        <v>-0.97142499999999998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739.00599999999997</v>
      </c>
      <c r="HX56">
        <v>0</v>
      </c>
      <c r="HZ56">
        <v>739.03499999999997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762.32500000000005</v>
      </c>
      <c r="IJ56">
        <v>0</v>
      </c>
      <c r="IL56">
        <v>762.32500000000005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775.01199999999994</v>
      </c>
      <c r="IV56">
        <v>0</v>
      </c>
      <c r="IX56">
        <v>774.91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779.90700000000004</v>
      </c>
      <c r="JH56">
        <v>0</v>
      </c>
      <c r="JJ56">
        <v>779.65300000000002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752.62800000000004</v>
      </c>
      <c r="JT56">
        <v>0</v>
      </c>
      <c r="JV56">
        <v>752.35400000000004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735.25099999999998</v>
      </c>
      <c r="KF56">
        <v>0.10199999999999999</v>
      </c>
      <c r="KH56">
        <v>735.399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769.15700000000004</v>
      </c>
      <c r="KR56">
        <v>2.5000000000000001E-2</v>
      </c>
      <c r="KT56">
        <v>769.221</v>
      </c>
      <c r="KU56">
        <v>2.5000000000000001E-2</v>
      </c>
      <c r="KV56">
        <v>121.25439159680001</v>
      </c>
      <c r="KW56">
        <v>114.4404462942</v>
      </c>
      <c r="KX56">
        <v>93.354629947500001</v>
      </c>
      <c r="KY56">
        <v>84.39503160000001</v>
      </c>
      <c r="KZ56">
        <v>84.022490721899999</v>
      </c>
      <c r="LA56">
        <v>111.159260739</v>
      </c>
      <c r="LB56">
        <v>98.155137299999993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-16.218408</v>
      </c>
      <c r="LI56">
        <v>-3.9588439999999996</v>
      </c>
      <c r="LJ56">
        <v>-95.457422159999993</v>
      </c>
      <c r="LK56">
        <v>-71.811058533999997</v>
      </c>
      <c r="LL56">
        <v>-56.322360240000002</v>
      </c>
      <c r="LM56">
        <v>-32.023042766000003</v>
      </c>
      <c r="LN56">
        <v>-15.234583616</v>
      </c>
      <c r="LO56">
        <v>-34.419804815999996</v>
      </c>
      <c r="LP56">
        <v>-29.221103579999998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73.732349999999997</v>
      </c>
      <c r="LY56">
        <v>72.708524999999995</v>
      </c>
      <c r="LZ56">
        <v>72.056925000000007</v>
      </c>
      <c r="MA56">
        <v>71.825924999999998</v>
      </c>
      <c r="MB56">
        <v>72.856875000000002</v>
      </c>
      <c r="MC56">
        <v>0</v>
      </c>
      <c r="MD56">
        <v>0</v>
      </c>
      <c r="ME56">
        <v>-8.0002644479999994</v>
      </c>
      <c r="MF56">
        <v>-6.6413572601999995</v>
      </c>
      <c r="MG56">
        <v>-5.8301211430000004</v>
      </c>
      <c r="MH56">
        <v>-7.5322190462999998</v>
      </c>
      <c r="MI56">
        <v>-8.2828425771000003</v>
      </c>
      <c r="MJ56">
        <v>-14.498770950000003</v>
      </c>
      <c r="MK56">
        <v>-10.2766960674</v>
      </c>
      <c r="ML56">
        <v>91.529054988800013</v>
      </c>
      <c r="MM56">
        <v>108.6965555</v>
      </c>
      <c r="MN56">
        <v>103.25907356450001</v>
      </c>
      <c r="MO56">
        <v>116.66569478770001</v>
      </c>
      <c r="MP56">
        <v>133.36193952879998</v>
      </c>
      <c r="MQ56">
        <v>46.022276973000011</v>
      </c>
      <c r="MR56">
        <v>54.698493652600007</v>
      </c>
    </row>
    <row r="57" spans="1:356" x14ac:dyDescent="0.25">
      <c r="A57">
        <v>173</v>
      </c>
      <c r="B57" t="s">
        <v>440</v>
      </c>
      <c r="C57" s="3">
        <v>42838.863310185188</v>
      </c>
      <c r="D57">
        <v>69.791200000000003</v>
      </c>
      <c r="E57">
        <v>70.1554</v>
      </c>
      <c r="F57">
        <v>15</v>
      </c>
      <c r="G57">
        <v>50</v>
      </c>
      <c r="H57">
        <v>1.2706999999999999</v>
      </c>
      <c r="I57">
        <v>545.1671</v>
      </c>
      <c r="J57">
        <v>11482</v>
      </c>
      <c r="K57">
        <v>30</v>
      </c>
      <c r="L57">
        <v>239962</v>
      </c>
      <c r="M57">
        <v>239921</v>
      </c>
      <c r="N57">
        <v>139220</v>
      </c>
      <c r="O57">
        <v>139238</v>
      </c>
      <c r="P57">
        <v>139311</v>
      </c>
      <c r="Q57">
        <v>139287</v>
      </c>
      <c r="R57">
        <v>220814</v>
      </c>
      <c r="S57">
        <v>220699</v>
      </c>
      <c r="T57">
        <v>220848</v>
      </c>
      <c r="U57">
        <v>220855</v>
      </c>
      <c r="V57">
        <v>215467</v>
      </c>
      <c r="W57">
        <v>215392</v>
      </c>
      <c r="X57">
        <v>215475</v>
      </c>
      <c r="Y57">
        <v>215483</v>
      </c>
      <c r="Z57">
        <v>293373</v>
      </c>
      <c r="AA57">
        <v>293407</v>
      </c>
      <c r="AB57">
        <v>1317.75</v>
      </c>
      <c r="AC57">
        <v>20762.396499999999</v>
      </c>
      <c r="AD57">
        <v>6</v>
      </c>
      <c r="AE57">
        <v>288.50749999999999</v>
      </c>
      <c r="AF57">
        <v>288.50749999999999</v>
      </c>
      <c r="AG57">
        <v>288.50749999999999</v>
      </c>
      <c r="AH57">
        <v>288.50749999999999</v>
      </c>
      <c r="AI57">
        <v>42.067599999999999</v>
      </c>
      <c r="AJ57">
        <v>42.067599999999999</v>
      </c>
      <c r="AK57">
        <v>42.067599999999999</v>
      </c>
      <c r="AL57">
        <v>1190.4296999999999</v>
      </c>
      <c r="AM57">
        <v>1121.3499999999999</v>
      </c>
      <c r="AN57">
        <v>1086.6666</v>
      </c>
      <c r="AO57">
        <v>889.79629999999997</v>
      </c>
      <c r="AP57">
        <v>1069.6072999999999</v>
      </c>
      <c r="AQ57">
        <v>1004.2787</v>
      </c>
      <c r="AR57">
        <v>984.45479999999998</v>
      </c>
      <c r="AS57">
        <v>963.78409999999997</v>
      </c>
      <c r="AT57">
        <v>942.21389999999997</v>
      </c>
      <c r="AU57">
        <v>929.02499999999998</v>
      </c>
      <c r="AV57">
        <v>915.45659999999998</v>
      </c>
      <c r="AW57">
        <v>898.82489999999996</v>
      </c>
      <c r="AX57">
        <v>16</v>
      </c>
      <c r="AY57">
        <v>20.399999999999999</v>
      </c>
      <c r="AZ57">
        <v>32.533099999999997</v>
      </c>
      <c r="BA57">
        <v>18.673300000000001</v>
      </c>
      <c r="BB57">
        <v>11.1454</v>
      </c>
      <c r="BC57">
        <v>7.8688000000000002</v>
      </c>
      <c r="BD57">
        <v>5.7378999999999998</v>
      </c>
      <c r="BE57">
        <v>4.359</v>
      </c>
      <c r="BF57">
        <v>3.3797999999999999</v>
      </c>
      <c r="BG57">
        <v>2.8637000000000001</v>
      </c>
      <c r="BH57">
        <v>2.8936000000000002</v>
      </c>
      <c r="BI57">
        <v>81</v>
      </c>
      <c r="BJ57">
        <v>115.86</v>
      </c>
      <c r="BK57">
        <v>137.37</v>
      </c>
      <c r="BL57">
        <v>193.93</v>
      </c>
      <c r="BM57">
        <v>198.75</v>
      </c>
      <c r="BN57">
        <v>278.75</v>
      </c>
      <c r="BO57">
        <v>272.01</v>
      </c>
      <c r="BP57">
        <v>382.52</v>
      </c>
      <c r="BQ57">
        <v>363.9</v>
      </c>
      <c r="BR57">
        <v>509.64</v>
      </c>
      <c r="BS57">
        <v>468.77</v>
      </c>
      <c r="BT57">
        <v>656.22</v>
      </c>
      <c r="BU57">
        <v>558.72</v>
      </c>
      <c r="BV57">
        <v>778.28</v>
      </c>
      <c r="BW57">
        <v>50</v>
      </c>
      <c r="BX57">
        <v>46.3</v>
      </c>
      <c r="BY57">
        <v>26.372399999999999</v>
      </c>
      <c r="BZ57">
        <v>0.04</v>
      </c>
      <c r="CA57">
        <v>0.3402</v>
      </c>
      <c r="CB57">
        <v>0.86450000000000005</v>
      </c>
      <c r="CC57">
        <v>0.16800000000000001</v>
      </c>
      <c r="CD57">
        <v>0.3402</v>
      </c>
      <c r="CE57">
        <v>6109126</v>
      </c>
      <c r="CF57">
        <v>2</v>
      </c>
      <c r="CI57">
        <v>3.9436</v>
      </c>
      <c r="CJ57">
        <v>7.7420999999999998</v>
      </c>
      <c r="CK57">
        <v>9.5150000000000006</v>
      </c>
      <c r="CL57">
        <v>12.1007</v>
      </c>
      <c r="CM57">
        <v>13.4679</v>
      </c>
      <c r="CN57">
        <v>17.779299999999999</v>
      </c>
      <c r="CO57">
        <v>4.3169000000000004</v>
      </c>
      <c r="CP57">
        <v>8.5366</v>
      </c>
      <c r="CQ57">
        <v>10.015499999999999</v>
      </c>
      <c r="CR57">
        <v>12.911300000000001</v>
      </c>
      <c r="CS57">
        <v>14.1197</v>
      </c>
      <c r="CT57">
        <v>18.231000000000002</v>
      </c>
      <c r="CU57">
        <v>24.9407</v>
      </c>
      <c r="CV57">
        <v>24.940899999999999</v>
      </c>
      <c r="CW57">
        <v>25.034600000000001</v>
      </c>
      <c r="CX57">
        <v>24.9496</v>
      </c>
      <c r="CY57">
        <v>24.954999999999998</v>
      </c>
      <c r="CZ57">
        <v>24.8093</v>
      </c>
      <c r="DB57">
        <v>15787</v>
      </c>
      <c r="DC57">
        <v>873</v>
      </c>
      <c r="DD57">
        <v>2</v>
      </c>
      <c r="DF57" t="s">
        <v>474</v>
      </c>
      <c r="DG57">
        <v>284</v>
      </c>
      <c r="DH57">
        <v>933</v>
      </c>
      <c r="DI57">
        <v>7</v>
      </c>
      <c r="DJ57">
        <v>1</v>
      </c>
      <c r="DK57">
        <v>35</v>
      </c>
      <c r="DL57">
        <v>27.666665999999999</v>
      </c>
      <c r="DM57">
        <v>0.04</v>
      </c>
      <c r="DN57">
        <v>1494.8143</v>
      </c>
      <c r="DO57">
        <v>1447.8214</v>
      </c>
      <c r="DP57">
        <v>1241.0286000000001</v>
      </c>
      <c r="DQ57">
        <v>1146.3286000000001</v>
      </c>
      <c r="DR57">
        <v>1080.8928000000001</v>
      </c>
      <c r="DS57">
        <v>1001.2143</v>
      </c>
      <c r="DT57">
        <v>1011.0786000000001</v>
      </c>
      <c r="DU57">
        <v>42.566400000000002</v>
      </c>
      <c r="DV57">
        <v>41.002899999999997</v>
      </c>
      <c r="DW57">
        <v>42.72</v>
      </c>
      <c r="DX57">
        <v>40.581400000000002</v>
      </c>
      <c r="DY57">
        <v>36.098599999999998</v>
      </c>
      <c r="DZ57">
        <v>41.622100000000003</v>
      </c>
      <c r="EA57">
        <v>38.060699999999997</v>
      </c>
      <c r="EB57">
        <v>32.533099999999997</v>
      </c>
      <c r="EC57">
        <v>18.673300000000001</v>
      </c>
      <c r="ED57">
        <v>11.1454</v>
      </c>
      <c r="EE57">
        <v>7.8688000000000002</v>
      </c>
      <c r="EF57">
        <v>5.7378999999999998</v>
      </c>
      <c r="EG57">
        <v>4.359</v>
      </c>
      <c r="EH57">
        <v>3.3797999999999999</v>
      </c>
      <c r="EI57">
        <v>2.8637000000000001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7.0535E-2</v>
      </c>
      <c r="EY57">
        <v>5.4297999999999999E-2</v>
      </c>
      <c r="EZ57">
        <v>4.3200000000000002E-2</v>
      </c>
      <c r="FA57">
        <v>2.4535999999999999E-2</v>
      </c>
      <c r="FB57">
        <v>1.1771E-2</v>
      </c>
      <c r="FC57">
        <v>2.3125E-2</v>
      </c>
      <c r="FD57">
        <v>2.0268999999999999E-2</v>
      </c>
      <c r="FE57">
        <v>-7.9999999999999996E-6</v>
      </c>
      <c r="FF57">
        <v>3.4E-5</v>
      </c>
      <c r="FG57">
        <v>1.05E-4</v>
      </c>
      <c r="FH57">
        <v>2.3000000000000001E-4</v>
      </c>
      <c r="FI57">
        <v>5.7000000000000003E-5</v>
      </c>
      <c r="FJ57">
        <v>1.9599999999999999E-4</v>
      </c>
      <c r="FK57">
        <v>5.1400000000000003E-4</v>
      </c>
      <c r="FL57">
        <v>8.3768999999999996E-2</v>
      </c>
      <c r="FM57">
        <v>8.0793000000000004E-2</v>
      </c>
      <c r="FN57">
        <v>7.8660999999999995E-2</v>
      </c>
      <c r="FO57">
        <v>7.5799000000000005E-2</v>
      </c>
      <c r="FP57">
        <v>8.0449999999999994E-2</v>
      </c>
      <c r="FQ57">
        <v>0.108281</v>
      </c>
      <c r="FR57">
        <v>0.10191</v>
      </c>
      <c r="FS57">
        <v>-0.15437699999999999</v>
      </c>
      <c r="FT57">
        <v>-0.15201500000000001</v>
      </c>
      <c r="FU57">
        <v>-0.15051400000000001</v>
      </c>
      <c r="FV57">
        <v>-0.15007599999999999</v>
      </c>
      <c r="FW57">
        <v>-0.15249099999999999</v>
      </c>
      <c r="FX57">
        <v>-0.15920599999999999</v>
      </c>
      <c r="FY57">
        <v>-0.155553</v>
      </c>
      <c r="FZ57">
        <v>-1.367597</v>
      </c>
      <c r="GA57">
        <v>-1.3374349999999999</v>
      </c>
      <c r="GB57">
        <v>-1.317537</v>
      </c>
      <c r="GC57">
        <v>-1.312848</v>
      </c>
      <c r="GD57">
        <v>-1.3436490000000001</v>
      </c>
      <c r="GE57">
        <v>-1.458367</v>
      </c>
      <c r="GF57">
        <v>-1.410396</v>
      </c>
      <c r="GG57">
        <v>-0.231959</v>
      </c>
      <c r="GH57">
        <v>-0.21124100000000001</v>
      </c>
      <c r="GI57">
        <v>-0.20208100000000001</v>
      </c>
      <c r="GJ57">
        <v>-0.200459</v>
      </c>
      <c r="GK57">
        <v>-0.22271199999999999</v>
      </c>
      <c r="GL57">
        <v>-0.306087</v>
      </c>
      <c r="GM57">
        <v>-0.26932200000000001</v>
      </c>
      <c r="GN57">
        <v>-0.41663800000000001</v>
      </c>
      <c r="GO57">
        <v>-0.38318200000000002</v>
      </c>
      <c r="GP57">
        <v>-0.36269600000000002</v>
      </c>
      <c r="GQ57">
        <v>-0.35621199999999997</v>
      </c>
      <c r="GR57">
        <v>-0.38994200000000001</v>
      </c>
      <c r="GS57">
        <v>-0.46625899999999998</v>
      </c>
      <c r="GT57">
        <v>-0.41612900000000003</v>
      </c>
      <c r="GU57">
        <v>0.42405399999999999</v>
      </c>
      <c r="GV57">
        <v>0.38850800000000002</v>
      </c>
      <c r="GW57">
        <v>0.353128</v>
      </c>
      <c r="GX57">
        <v>0.30735899999999999</v>
      </c>
      <c r="GY57">
        <v>0.50389300000000004</v>
      </c>
      <c r="GZ57">
        <v>0.41693400000000003</v>
      </c>
      <c r="HA57">
        <v>0.37200100000000003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-0.98321800000000004</v>
      </c>
      <c r="HJ57">
        <v>-0.96955499999999994</v>
      </c>
      <c r="HK57">
        <v>-0.96088899999999999</v>
      </c>
      <c r="HL57">
        <v>-0.95781799999999995</v>
      </c>
      <c r="HM57">
        <v>-0.97157099999999996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739.00599999999997</v>
      </c>
      <c r="HX57">
        <v>0</v>
      </c>
      <c r="HZ57">
        <v>739.03499999999997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762.32500000000005</v>
      </c>
      <c r="IJ57">
        <v>0</v>
      </c>
      <c r="IL57">
        <v>762.32500000000005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775.01199999999994</v>
      </c>
      <c r="IV57">
        <v>0</v>
      </c>
      <c r="IX57">
        <v>774.91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779.90700000000004</v>
      </c>
      <c r="JH57">
        <v>0</v>
      </c>
      <c r="JJ57">
        <v>779.65300000000002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752.62800000000004</v>
      </c>
      <c r="JT57">
        <v>0</v>
      </c>
      <c r="JV57">
        <v>752.35400000000004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735.25099999999998</v>
      </c>
      <c r="KF57">
        <v>0.10199999999999999</v>
      </c>
      <c r="KH57">
        <v>735.399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769.15700000000004</v>
      </c>
      <c r="KR57">
        <v>2.5000000000000001E-2</v>
      </c>
      <c r="KT57">
        <v>769.221</v>
      </c>
      <c r="KU57">
        <v>2.5000000000000001E-2</v>
      </c>
      <c r="KV57">
        <v>125.21909909669999</v>
      </c>
      <c r="KW57">
        <v>116.97383437020001</v>
      </c>
      <c r="KX57">
        <v>97.620550704600006</v>
      </c>
      <c r="KY57">
        <v>86.890561551400012</v>
      </c>
      <c r="KZ57">
        <v>86.957825760000006</v>
      </c>
      <c r="LA57">
        <v>108.4124856183</v>
      </c>
      <c r="LB57">
        <v>103.03902012600001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-16.175329599999998</v>
      </c>
      <c r="LI57">
        <v>-3.9510462</v>
      </c>
      <c r="LJ57">
        <v>-96.452513619000001</v>
      </c>
      <c r="LK57">
        <v>-72.665518419999998</v>
      </c>
      <c r="LL57">
        <v>-57.055939785</v>
      </c>
      <c r="LM57">
        <v>-32.513993567999997</v>
      </c>
      <c r="LN57">
        <v>-15.892680372000001</v>
      </c>
      <c r="LO57">
        <v>-34.010576807</v>
      </c>
      <c r="LP57">
        <v>-29.312260067999997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73.741349999999997</v>
      </c>
      <c r="LY57">
        <v>72.716624999999993</v>
      </c>
      <c r="LZ57">
        <v>72.066675000000004</v>
      </c>
      <c r="MA57">
        <v>71.836349999999996</v>
      </c>
      <c r="MB57">
        <v>72.867824999999996</v>
      </c>
      <c r="MC57">
        <v>0</v>
      </c>
      <c r="MD57">
        <v>0</v>
      </c>
      <c r="ME57">
        <v>-9.8736595775999998</v>
      </c>
      <c r="MF57">
        <v>-8.6614935988999999</v>
      </c>
      <c r="MG57">
        <v>-8.632900320000001</v>
      </c>
      <c r="MH57">
        <v>-8.1349068626000012</v>
      </c>
      <c r="MI57">
        <v>-8.0395914031999993</v>
      </c>
      <c r="MJ57">
        <v>-12.739983722700002</v>
      </c>
      <c r="MK57">
        <v>-10.2505838454</v>
      </c>
      <c r="ML57">
        <v>92.634275900099993</v>
      </c>
      <c r="MM57">
        <v>108.36344735130001</v>
      </c>
      <c r="MN57">
        <v>103.9983855996</v>
      </c>
      <c r="MO57">
        <v>118.07801112080001</v>
      </c>
      <c r="MP57">
        <v>135.89337898479999</v>
      </c>
      <c r="MQ57">
        <v>45.486595488599995</v>
      </c>
      <c r="MR57">
        <v>59.525130012600016</v>
      </c>
    </row>
    <row r="58" spans="1:356" x14ac:dyDescent="0.25">
      <c r="A58">
        <v>173</v>
      </c>
      <c r="B58" t="s">
        <v>441</v>
      </c>
      <c r="C58" s="3">
        <v>42838.864247685182</v>
      </c>
      <c r="D58">
        <v>69.275300000000001</v>
      </c>
      <c r="E58">
        <v>69.691800000000001</v>
      </c>
      <c r="F58">
        <v>30</v>
      </c>
      <c r="G58">
        <v>50</v>
      </c>
      <c r="H58">
        <v>1.2706999999999999</v>
      </c>
      <c r="I58">
        <v>545.35400000000004</v>
      </c>
      <c r="J58">
        <v>11482</v>
      </c>
      <c r="K58">
        <v>30</v>
      </c>
      <c r="L58">
        <v>239962</v>
      </c>
      <c r="M58">
        <v>239921</v>
      </c>
      <c r="N58">
        <v>139220</v>
      </c>
      <c r="O58">
        <v>139238</v>
      </c>
      <c r="P58">
        <v>139311</v>
      </c>
      <c r="Q58">
        <v>139287</v>
      </c>
      <c r="R58">
        <v>220814</v>
      </c>
      <c r="S58">
        <v>220699</v>
      </c>
      <c r="T58">
        <v>220848</v>
      </c>
      <c r="U58">
        <v>220855</v>
      </c>
      <c r="V58">
        <v>215467</v>
      </c>
      <c r="W58">
        <v>215392</v>
      </c>
      <c r="X58">
        <v>215475</v>
      </c>
      <c r="Y58">
        <v>215483</v>
      </c>
      <c r="Z58">
        <v>293373</v>
      </c>
      <c r="AA58">
        <v>293407</v>
      </c>
      <c r="AB58">
        <v>1317.75</v>
      </c>
      <c r="AC58">
        <v>20774.050800000001</v>
      </c>
      <c r="AD58">
        <v>6</v>
      </c>
      <c r="AE58">
        <v>289.08679999999998</v>
      </c>
      <c r="AF58">
        <v>289.08679999999998</v>
      </c>
      <c r="AG58">
        <v>289.08679999999998</v>
      </c>
      <c r="AH58">
        <v>289.08679999999998</v>
      </c>
      <c r="AI58">
        <v>42.646900000000002</v>
      </c>
      <c r="AJ58">
        <v>42.646900000000002</v>
      </c>
      <c r="AK58">
        <v>42.646900000000002</v>
      </c>
      <c r="AL58">
        <v>1229.1016</v>
      </c>
      <c r="AM58">
        <v>1154.7539999999999</v>
      </c>
      <c r="AN58">
        <v>1099.5</v>
      </c>
      <c r="AO58">
        <v>904.99540000000002</v>
      </c>
      <c r="AP58">
        <v>1073.9445000000001</v>
      </c>
      <c r="AQ58">
        <v>1008.9874</v>
      </c>
      <c r="AR58">
        <v>990.56889999999999</v>
      </c>
      <c r="AS58">
        <v>971.88679999999999</v>
      </c>
      <c r="AT58">
        <v>952.38</v>
      </c>
      <c r="AU58">
        <v>939.95460000000003</v>
      </c>
      <c r="AV58">
        <v>927.50390000000004</v>
      </c>
      <c r="AW58">
        <v>912.01969999999994</v>
      </c>
      <c r="AX58">
        <v>15.8</v>
      </c>
      <c r="AY58">
        <v>27.8</v>
      </c>
      <c r="AZ58">
        <v>32.330800000000004</v>
      </c>
      <c r="BA58">
        <v>18.351199999999999</v>
      </c>
      <c r="BB58">
        <v>11.0229</v>
      </c>
      <c r="BC58">
        <v>7.8007999999999997</v>
      </c>
      <c r="BD58">
        <v>5.74</v>
      </c>
      <c r="BE58">
        <v>4.3620000000000001</v>
      </c>
      <c r="BF58">
        <v>3.3801000000000001</v>
      </c>
      <c r="BG58">
        <v>2.8660000000000001</v>
      </c>
      <c r="BH58">
        <v>2.8925999999999998</v>
      </c>
      <c r="BI58">
        <v>81.59</v>
      </c>
      <c r="BJ58">
        <v>117.13</v>
      </c>
      <c r="BK58">
        <v>138.49</v>
      </c>
      <c r="BL58">
        <v>194.82</v>
      </c>
      <c r="BM58">
        <v>199.97</v>
      </c>
      <c r="BN58">
        <v>279.51</v>
      </c>
      <c r="BO58">
        <v>273.74</v>
      </c>
      <c r="BP58">
        <v>380.65</v>
      </c>
      <c r="BQ58">
        <v>365.41</v>
      </c>
      <c r="BR58">
        <v>505.88</v>
      </c>
      <c r="BS58">
        <v>471.38</v>
      </c>
      <c r="BT58">
        <v>652.71</v>
      </c>
      <c r="BU58">
        <v>562.05999999999995</v>
      </c>
      <c r="BV58">
        <v>775.52</v>
      </c>
      <c r="BW58">
        <v>49</v>
      </c>
      <c r="BX58">
        <v>46.4</v>
      </c>
      <c r="BY58">
        <v>23.9785</v>
      </c>
      <c r="BZ58">
        <v>3.17</v>
      </c>
      <c r="CA58">
        <v>2.8666999999999998</v>
      </c>
      <c r="CB58">
        <v>3.0217999999999998</v>
      </c>
      <c r="CC58">
        <v>-0.34060000000000001</v>
      </c>
      <c r="CD58">
        <v>2.8666999999999998</v>
      </c>
      <c r="CE58">
        <v>6109126</v>
      </c>
      <c r="CF58">
        <v>1</v>
      </c>
      <c r="CI58">
        <v>3.9171</v>
      </c>
      <c r="CJ58">
        <v>7.7485999999999997</v>
      </c>
      <c r="CK58">
        <v>9.3000000000000007</v>
      </c>
      <c r="CL58">
        <v>11.9093</v>
      </c>
      <c r="CM58">
        <v>13.2807</v>
      </c>
      <c r="CN58">
        <v>17.54</v>
      </c>
      <c r="CO58">
        <v>4.1443000000000003</v>
      </c>
      <c r="CP58">
        <v>8.2670999999999992</v>
      </c>
      <c r="CQ58">
        <v>9.6414000000000009</v>
      </c>
      <c r="CR58">
        <v>13.1557</v>
      </c>
      <c r="CS58">
        <v>13.9557</v>
      </c>
      <c r="CT58">
        <v>17.537099999999999</v>
      </c>
      <c r="CU58">
        <v>24.868200000000002</v>
      </c>
      <c r="CV58">
        <v>24.942</v>
      </c>
      <c r="CW58">
        <v>25.008500000000002</v>
      </c>
      <c r="CX58">
        <v>24.950099999999999</v>
      </c>
      <c r="CY58">
        <v>25.020800000000001</v>
      </c>
      <c r="CZ58">
        <v>24.9346</v>
      </c>
      <c r="DB58">
        <v>15787</v>
      </c>
      <c r="DC58">
        <v>873</v>
      </c>
      <c r="DD58">
        <v>3</v>
      </c>
      <c r="DF58" t="s">
        <v>474</v>
      </c>
      <c r="DG58">
        <v>284</v>
      </c>
      <c r="DH58">
        <v>933</v>
      </c>
      <c r="DI58">
        <v>7</v>
      </c>
      <c r="DJ58">
        <v>1</v>
      </c>
      <c r="DK58">
        <v>35</v>
      </c>
      <c r="DL58">
        <v>20.833331999999999</v>
      </c>
      <c r="DM58">
        <v>3.17</v>
      </c>
      <c r="DN58">
        <v>1432.1143</v>
      </c>
      <c r="DO58">
        <v>1381.5427999999999</v>
      </c>
      <c r="DP58">
        <v>1156.6143</v>
      </c>
      <c r="DQ58">
        <v>1073.9357</v>
      </c>
      <c r="DR58">
        <v>1024.8286000000001</v>
      </c>
      <c r="DS58">
        <v>952.72860000000003</v>
      </c>
      <c r="DT58">
        <v>935.26430000000005</v>
      </c>
      <c r="DU58">
        <v>34.089300000000001</v>
      </c>
      <c r="DV58">
        <v>32.485700000000001</v>
      </c>
      <c r="DW58">
        <v>35.037100000000002</v>
      </c>
      <c r="DX58">
        <v>38.887900000000002</v>
      </c>
      <c r="DY58">
        <v>33.9771</v>
      </c>
      <c r="DZ58">
        <v>34.234999999999999</v>
      </c>
      <c r="EA58">
        <v>37.961399999999998</v>
      </c>
      <c r="EB58">
        <v>32.330800000000004</v>
      </c>
      <c r="EC58">
        <v>18.351199999999999</v>
      </c>
      <c r="ED58">
        <v>11.0229</v>
      </c>
      <c r="EE58">
        <v>7.8007999999999997</v>
      </c>
      <c r="EF58">
        <v>5.74</v>
      </c>
      <c r="EG58">
        <v>4.3620000000000001</v>
      </c>
      <c r="EH58">
        <v>3.3801000000000001</v>
      </c>
      <c r="EI58">
        <v>2.8660000000000001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7.1132000000000001E-2</v>
      </c>
      <c r="EY58">
        <v>5.5011999999999998E-2</v>
      </c>
      <c r="EZ58">
        <v>4.3865000000000001E-2</v>
      </c>
      <c r="FA58">
        <v>2.4972000000000001E-2</v>
      </c>
      <c r="FB58">
        <v>1.2338999999999999E-2</v>
      </c>
      <c r="FC58">
        <v>2.3362000000000001E-2</v>
      </c>
      <c r="FD58">
        <v>2.0535999999999999E-2</v>
      </c>
      <c r="FE58">
        <v>-7.9999999999999996E-6</v>
      </c>
      <c r="FF58">
        <v>3.4E-5</v>
      </c>
      <c r="FG58">
        <v>1.05E-4</v>
      </c>
      <c r="FH58">
        <v>2.31E-4</v>
      </c>
      <c r="FI58">
        <v>5.8E-5</v>
      </c>
      <c r="FJ58">
        <v>-1.6490000000000001E-3</v>
      </c>
      <c r="FK58">
        <v>-7.3099999999999999E-4</v>
      </c>
      <c r="FL58">
        <v>8.3767999999999995E-2</v>
      </c>
      <c r="FM58">
        <v>8.0796000000000007E-2</v>
      </c>
      <c r="FN58">
        <v>7.8671000000000005E-2</v>
      </c>
      <c r="FO58">
        <v>7.5811000000000003E-2</v>
      </c>
      <c r="FP58">
        <v>8.0458000000000002E-2</v>
      </c>
      <c r="FQ58">
        <v>0.108303</v>
      </c>
      <c r="FR58">
        <v>0.10194300000000001</v>
      </c>
      <c r="FS58">
        <v>-0.15420300000000001</v>
      </c>
      <c r="FT58">
        <v>-0.15181900000000001</v>
      </c>
      <c r="FU58">
        <v>-0.15026999999999999</v>
      </c>
      <c r="FV58">
        <v>-0.149813</v>
      </c>
      <c r="FW58">
        <v>-0.152255</v>
      </c>
      <c r="FX58">
        <v>-0.158799</v>
      </c>
      <c r="FY58">
        <v>-0.155142</v>
      </c>
      <c r="FZ58">
        <v>-1.367218</v>
      </c>
      <c r="GA58">
        <v>-1.3367549999999999</v>
      </c>
      <c r="GB58">
        <v>-1.3162309999999999</v>
      </c>
      <c r="GC58">
        <v>-1.3113140000000001</v>
      </c>
      <c r="GD58">
        <v>-1.3424689999999999</v>
      </c>
      <c r="GE58">
        <v>-1.449624</v>
      </c>
      <c r="GF58">
        <v>-1.4027369999999999</v>
      </c>
      <c r="GG58">
        <v>-0.23180300000000001</v>
      </c>
      <c r="GH58">
        <v>-0.21116199999999999</v>
      </c>
      <c r="GI58">
        <v>-0.20213100000000001</v>
      </c>
      <c r="GJ58">
        <v>-0.20055600000000001</v>
      </c>
      <c r="GK58">
        <v>-0.22273699999999999</v>
      </c>
      <c r="GL58">
        <v>-0.30611699999999997</v>
      </c>
      <c r="GM58">
        <v>-0.26950400000000002</v>
      </c>
      <c r="GN58">
        <v>-0.41619400000000001</v>
      </c>
      <c r="GO58">
        <v>-0.38242999999999999</v>
      </c>
      <c r="GP58">
        <v>-0.36129800000000001</v>
      </c>
      <c r="GQ58">
        <v>-0.35458699999999999</v>
      </c>
      <c r="GR58">
        <v>-0.388602</v>
      </c>
      <c r="GS58">
        <v>-0.46497500000000003</v>
      </c>
      <c r="GT58">
        <v>-0.414406</v>
      </c>
      <c r="GU58">
        <v>0.423927</v>
      </c>
      <c r="GV58">
        <v>0.38820500000000002</v>
      </c>
      <c r="GW58">
        <v>0.35306300000000002</v>
      </c>
      <c r="GX58">
        <v>0.307224</v>
      </c>
      <c r="GY58">
        <v>0.50442200000000004</v>
      </c>
      <c r="GZ58">
        <v>0.41684700000000002</v>
      </c>
      <c r="HA58">
        <v>0.37191000000000002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-40</v>
      </c>
      <c r="HH58">
        <v>40</v>
      </c>
      <c r="HI58">
        <v>-0.98298700000000006</v>
      </c>
      <c r="HJ58">
        <v>-0.969275</v>
      </c>
      <c r="HK58">
        <v>-0.96045499999999995</v>
      </c>
      <c r="HL58">
        <v>-0.95731599999999994</v>
      </c>
      <c r="HM58">
        <v>-0.97102100000000002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739.00599999999997</v>
      </c>
      <c r="HX58">
        <v>0</v>
      </c>
      <c r="HZ58">
        <v>739.03499999999997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762.32500000000005</v>
      </c>
      <c r="IJ58">
        <v>0</v>
      </c>
      <c r="IL58">
        <v>762.32500000000005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775.01199999999994</v>
      </c>
      <c r="IV58">
        <v>0</v>
      </c>
      <c r="IX58">
        <v>774.91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779.90700000000004</v>
      </c>
      <c r="JH58">
        <v>0</v>
      </c>
      <c r="JJ58">
        <v>779.65300000000002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752.62800000000004</v>
      </c>
      <c r="JT58">
        <v>0</v>
      </c>
      <c r="JV58">
        <v>752.35400000000004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735.25099999999998</v>
      </c>
      <c r="KF58">
        <v>0.10199999999999999</v>
      </c>
      <c r="KH58">
        <v>735.399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769.15700000000004</v>
      </c>
      <c r="KR58">
        <v>2.5000000000000001E-2</v>
      </c>
      <c r="KT58">
        <v>769.221</v>
      </c>
      <c r="KU58">
        <v>2.5000000000000001E-2</v>
      </c>
      <c r="KV58">
        <v>119.96535068239999</v>
      </c>
      <c r="KW58">
        <v>111.6231320688</v>
      </c>
      <c r="KX58">
        <v>90.992003595300005</v>
      </c>
      <c r="KY58">
        <v>81.4161393527</v>
      </c>
      <c r="KZ58">
        <v>82.455659498800003</v>
      </c>
      <c r="LA58">
        <v>103.1833655658</v>
      </c>
      <c r="LB58">
        <v>95.343648534900012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-16.1339784</v>
      </c>
      <c r="LI58">
        <v>-3.9406067999999994</v>
      </c>
      <c r="LJ58">
        <v>-97.242013032000017</v>
      </c>
      <c r="LK58">
        <v>-73.58301573</v>
      </c>
      <c r="LL58">
        <v>-57.874677069999997</v>
      </c>
      <c r="LM58">
        <v>-33.049046742000002</v>
      </c>
      <c r="LN58">
        <v>-16.642588192999998</v>
      </c>
      <c r="LO58">
        <v>-31.475685912000003</v>
      </c>
      <c r="LP58">
        <v>-27.781206284999996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73.724024999999997</v>
      </c>
      <c r="LY58">
        <v>72.695625000000007</v>
      </c>
      <c r="LZ58">
        <v>72.034125000000003</v>
      </c>
      <c r="MA58">
        <v>71.798699999999997</v>
      </c>
      <c r="MB58">
        <v>72.826575000000005</v>
      </c>
      <c r="MC58">
        <v>0</v>
      </c>
      <c r="MD58">
        <v>0</v>
      </c>
      <c r="ME58">
        <v>-7.9020020079000011</v>
      </c>
      <c r="MF58">
        <v>-6.8597453834</v>
      </c>
      <c r="MG58">
        <v>-7.0820840601000006</v>
      </c>
      <c r="MH58">
        <v>-7.7992016724000006</v>
      </c>
      <c r="MI58">
        <v>-7.5679573226999999</v>
      </c>
      <c r="MJ58">
        <v>-10.479915494999998</v>
      </c>
      <c r="MK58">
        <v>-10.230749145600001</v>
      </c>
      <c r="ML58">
        <v>88.545360642499972</v>
      </c>
      <c r="MM58">
        <v>103.87599595540001</v>
      </c>
      <c r="MN58">
        <v>98.069367465200017</v>
      </c>
      <c r="MO58">
        <v>112.36659093829999</v>
      </c>
      <c r="MP58">
        <v>131.07168898309999</v>
      </c>
      <c r="MQ58">
        <v>45.093785758799996</v>
      </c>
      <c r="MR58">
        <v>53.391086304300018</v>
      </c>
    </row>
    <row r="59" spans="1:356" x14ac:dyDescent="0.25">
      <c r="A59">
        <v>173</v>
      </c>
      <c r="B59" t="s">
        <v>442</v>
      </c>
      <c r="C59" s="3">
        <v>42838.864988425928</v>
      </c>
      <c r="D59">
        <v>69.228099999999998</v>
      </c>
      <c r="E59">
        <v>69.487200000000001</v>
      </c>
      <c r="F59">
        <v>14</v>
      </c>
      <c r="G59">
        <v>50</v>
      </c>
      <c r="H59">
        <v>1.2706999999999999</v>
      </c>
      <c r="I59">
        <v>544.23209999999995</v>
      </c>
      <c r="J59">
        <v>11470</v>
      </c>
      <c r="K59">
        <v>30</v>
      </c>
      <c r="L59">
        <v>239962</v>
      </c>
      <c r="M59">
        <v>239921</v>
      </c>
      <c r="N59">
        <v>139220</v>
      </c>
      <c r="O59">
        <v>139238</v>
      </c>
      <c r="P59">
        <v>139311</v>
      </c>
      <c r="Q59">
        <v>139287</v>
      </c>
      <c r="R59">
        <v>220814</v>
      </c>
      <c r="S59">
        <v>220699</v>
      </c>
      <c r="T59">
        <v>220848</v>
      </c>
      <c r="U59">
        <v>220855</v>
      </c>
      <c r="V59">
        <v>215467</v>
      </c>
      <c r="W59">
        <v>215392</v>
      </c>
      <c r="X59">
        <v>215475</v>
      </c>
      <c r="Y59">
        <v>215483</v>
      </c>
      <c r="Z59">
        <v>293373</v>
      </c>
      <c r="AA59">
        <v>293407</v>
      </c>
      <c r="AB59">
        <v>1317.75</v>
      </c>
      <c r="AC59">
        <v>20785.705099999999</v>
      </c>
      <c r="AD59">
        <v>6</v>
      </c>
      <c r="AE59">
        <v>289.66489999999999</v>
      </c>
      <c r="AF59">
        <v>289.66489999999999</v>
      </c>
      <c r="AG59">
        <v>289.66489999999999</v>
      </c>
      <c r="AH59">
        <v>289.66489999999999</v>
      </c>
      <c r="AI59">
        <v>43.225000000000001</v>
      </c>
      <c r="AJ59">
        <v>43.225000000000001</v>
      </c>
      <c r="AK59">
        <v>43.225000000000001</v>
      </c>
      <c r="AL59">
        <v>1205.6641</v>
      </c>
      <c r="AM59">
        <v>1126.3302000000001</v>
      </c>
      <c r="AN59">
        <v>1084.5</v>
      </c>
      <c r="AO59">
        <v>890.90449999999998</v>
      </c>
      <c r="AP59">
        <v>1071.8918000000001</v>
      </c>
      <c r="AQ59">
        <v>1005.4571</v>
      </c>
      <c r="AR59">
        <v>985.09569999999997</v>
      </c>
      <c r="AS59">
        <v>964.19449999999995</v>
      </c>
      <c r="AT59">
        <v>942.25400000000002</v>
      </c>
      <c r="AU59">
        <v>928.71130000000005</v>
      </c>
      <c r="AV59">
        <v>915.29859999999996</v>
      </c>
      <c r="AW59">
        <v>898.59720000000004</v>
      </c>
      <c r="AX59">
        <v>16</v>
      </c>
      <c r="AY59">
        <v>18.8</v>
      </c>
      <c r="AZ59">
        <v>32.371299999999998</v>
      </c>
      <c r="BA59">
        <v>18.404499999999999</v>
      </c>
      <c r="BB59">
        <v>11.0669</v>
      </c>
      <c r="BC59">
        <v>7.8242000000000003</v>
      </c>
      <c r="BD59">
        <v>5.7240000000000002</v>
      </c>
      <c r="BE59">
        <v>4.3666999999999998</v>
      </c>
      <c r="BF59">
        <v>3.3767</v>
      </c>
      <c r="BG59">
        <v>2.8662999999999998</v>
      </c>
      <c r="BH59">
        <v>2.8919000000000001</v>
      </c>
      <c r="BI59">
        <v>80.33</v>
      </c>
      <c r="BJ59">
        <v>116.06</v>
      </c>
      <c r="BK59">
        <v>136.15</v>
      </c>
      <c r="BL59">
        <v>193.23</v>
      </c>
      <c r="BM59">
        <v>197.47</v>
      </c>
      <c r="BN59">
        <v>277.63</v>
      </c>
      <c r="BO59">
        <v>269.83999999999997</v>
      </c>
      <c r="BP59">
        <v>380.12</v>
      </c>
      <c r="BQ59">
        <v>359.73</v>
      </c>
      <c r="BR59">
        <v>503.86</v>
      </c>
      <c r="BS59">
        <v>463.23</v>
      </c>
      <c r="BT59">
        <v>650.74</v>
      </c>
      <c r="BU59">
        <v>552.75</v>
      </c>
      <c r="BV59">
        <v>773.21</v>
      </c>
      <c r="BW59">
        <v>49</v>
      </c>
      <c r="BX59">
        <v>46.4</v>
      </c>
      <c r="BY59">
        <v>23.076899999999998</v>
      </c>
      <c r="BZ59">
        <v>2.31</v>
      </c>
      <c r="CA59">
        <v>2.7328999999999999</v>
      </c>
      <c r="CB59">
        <v>2.7513000000000001</v>
      </c>
      <c r="CC59">
        <v>-0.67369999999999997</v>
      </c>
      <c r="CD59">
        <v>2.7328999999999999</v>
      </c>
      <c r="CE59">
        <v>6109126</v>
      </c>
      <c r="CF59">
        <v>2</v>
      </c>
      <c r="CI59">
        <v>3.8856999999999999</v>
      </c>
      <c r="CJ59">
        <v>7.6436000000000002</v>
      </c>
      <c r="CK59">
        <v>9.2893000000000008</v>
      </c>
      <c r="CL59">
        <v>11.8843</v>
      </c>
      <c r="CM59">
        <v>13.245699999999999</v>
      </c>
      <c r="CN59">
        <v>17.5779</v>
      </c>
      <c r="CO59">
        <v>4.1520999999999999</v>
      </c>
      <c r="CP59">
        <v>8.0592000000000006</v>
      </c>
      <c r="CQ59">
        <v>9.8013999999999992</v>
      </c>
      <c r="CR59">
        <v>12.4817</v>
      </c>
      <c r="CS59">
        <v>13.966200000000001</v>
      </c>
      <c r="CT59">
        <v>17.9803</v>
      </c>
      <c r="CU59">
        <v>24.982099999999999</v>
      </c>
      <c r="CV59">
        <v>24.876000000000001</v>
      </c>
      <c r="CW59">
        <v>25.040900000000001</v>
      </c>
      <c r="CX59">
        <v>24.910299999999999</v>
      </c>
      <c r="CY59">
        <v>24.939399999999999</v>
      </c>
      <c r="CZ59">
        <v>24.9178</v>
      </c>
      <c r="DB59">
        <v>15787</v>
      </c>
      <c r="DC59">
        <v>873</v>
      </c>
      <c r="DD59">
        <v>4</v>
      </c>
      <c r="DF59" t="s">
        <v>474</v>
      </c>
      <c r="DG59">
        <v>284</v>
      </c>
      <c r="DH59">
        <v>933</v>
      </c>
      <c r="DI59">
        <v>7</v>
      </c>
      <c r="DJ59">
        <v>1</v>
      </c>
      <c r="DK59">
        <v>35</v>
      </c>
      <c r="DL59">
        <v>24.333331999999999</v>
      </c>
      <c r="DM59">
        <v>2.31</v>
      </c>
      <c r="DN59">
        <v>1479.2141999999999</v>
      </c>
      <c r="DO59">
        <v>1428.7357</v>
      </c>
      <c r="DP59">
        <v>1223.6285</v>
      </c>
      <c r="DQ59">
        <v>1133.2858000000001</v>
      </c>
      <c r="DR59">
        <v>1059.3928000000001</v>
      </c>
      <c r="DS59">
        <v>997.4</v>
      </c>
      <c r="DT59">
        <v>993.85</v>
      </c>
      <c r="DU59">
        <v>38.608600000000003</v>
      </c>
      <c r="DV59">
        <v>37.456400000000002</v>
      </c>
      <c r="DW59">
        <v>44.789299999999997</v>
      </c>
      <c r="DX59">
        <v>41.927900000000001</v>
      </c>
      <c r="DY59">
        <v>35.333599999999997</v>
      </c>
      <c r="DZ59">
        <v>32.921399999999998</v>
      </c>
      <c r="EA59">
        <v>37.933599999999998</v>
      </c>
      <c r="EB59">
        <v>32.371299999999998</v>
      </c>
      <c r="EC59">
        <v>18.404499999999999</v>
      </c>
      <c r="ED59">
        <v>11.0669</v>
      </c>
      <c r="EE59">
        <v>7.8242000000000003</v>
      </c>
      <c r="EF59">
        <v>5.7240000000000002</v>
      </c>
      <c r="EG59">
        <v>4.3666999999999998</v>
      </c>
      <c r="EH59">
        <v>3.3767</v>
      </c>
      <c r="EI59">
        <v>2.8662999999999998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7.177E-2</v>
      </c>
      <c r="EY59">
        <v>5.5481999999999997E-2</v>
      </c>
      <c r="EZ59">
        <v>4.4263999999999998E-2</v>
      </c>
      <c r="FA59">
        <v>2.5260000000000001E-2</v>
      </c>
      <c r="FB59">
        <v>1.2737999999999999E-2</v>
      </c>
      <c r="FC59">
        <v>2.3290000000000002E-2</v>
      </c>
      <c r="FD59">
        <v>2.0459999999999999E-2</v>
      </c>
      <c r="FE59">
        <v>-7.9999999999999996E-6</v>
      </c>
      <c r="FF59">
        <v>3.4E-5</v>
      </c>
      <c r="FG59">
        <v>1.0399999999999999E-4</v>
      </c>
      <c r="FH59">
        <v>2.31E-4</v>
      </c>
      <c r="FI59">
        <v>5.8999999999999998E-5</v>
      </c>
      <c r="FJ59">
        <v>2.8899999999999998E-4</v>
      </c>
      <c r="FK59">
        <v>5.9299999999999999E-4</v>
      </c>
      <c r="FL59">
        <v>8.3779000000000006E-2</v>
      </c>
      <c r="FM59">
        <v>8.0803E-2</v>
      </c>
      <c r="FN59">
        <v>7.8670000000000004E-2</v>
      </c>
      <c r="FO59">
        <v>7.5806999999999999E-2</v>
      </c>
      <c r="FP59">
        <v>8.0460000000000004E-2</v>
      </c>
      <c r="FQ59">
        <v>0.10828500000000001</v>
      </c>
      <c r="FR59">
        <v>0.101935</v>
      </c>
      <c r="FS59">
        <v>-0.154641</v>
      </c>
      <c r="FT59">
        <v>-0.15226700000000001</v>
      </c>
      <c r="FU59">
        <v>-0.15077399999999999</v>
      </c>
      <c r="FV59">
        <v>-0.150334</v>
      </c>
      <c r="FW59">
        <v>-0.15274199999999999</v>
      </c>
      <c r="FX59">
        <v>-0.15948399999999999</v>
      </c>
      <c r="FY59">
        <v>-0.155776</v>
      </c>
      <c r="FZ59">
        <v>-1.3676410000000001</v>
      </c>
      <c r="GA59">
        <v>-1.3373729999999999</v>
      </c>
      <c r="GB59">
        <v>-1.3176019999999999</v>
      </c>
      <c r="GC59">
        <v>-1.3129109999999999</v>
      </c>
      <c r="GD59">
        <v>-1.343574</v>
      </c>
      <c r="GE59">
        <v>-1.45807</v>
      </c>
      <c r="GF59">
        <v>-1.4103079999999999</v>
      </c>
      <c r="GG59">
        <v>-0.23238200000000001</v>
      </c>
      <c r="GH59">
        <v>-0.211647</v>
      </c>
      <c r="GI59">
        <v>-0.20244400000000001</v>
      </c>
      <c r="GJ59">
        <v>-0.20082</v>
      </c>
      <c r="GK59">
        <v>-0.22314400000000001</v>
      </c>
      <c r="GL59">
        <v>-0.30657200000000001</v>
      </c>
      <c r="GM59">
        <v>-0.270013</v>
      </c>
      <c r="GN59">
        <v>-0.41669</v>
      </c>
      <c r="GO59">
        <v>-0.38311299999999998</v>
      </c>
      <c r="GP59">
        <v>-0.36276599999999998</v>
      </c>
      <c r="GQ59">
        <v>-0.35627799999999998</v>
      </c>
      <c r="GR59">
        <v>-0.38985700000000001</v>
      </c>
      <c r="GS59">
        <v>-0.46659800000000001</v>
      </c>
      <c r="GT59">
        <v>-0.41542800000000002</v>
      </c>
      <c r="GU59">
        <v>0.42367199999999999</v>
      </c>
      <c r="GV59">
        <v>0.38803900000000002</v>
      </c>
      <c r="GW59">
        <v>0.35244999999999999</v>
      </c>
      <c r="GX59">
        <v>0.30641600000000002</v>
      </c>
      <c r="GY59">
        <v>0.50357099999999999</v>
      </c>
      <c r="GZ59">
        <v>0.41634399999999999</v>
      </c>
      <c r="HA59">
        <v>0.37183699999999997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-30</v>
      </c>
      <c r="HH59">
        <v>30</v>
      </c>
      <c r="HI59">
        <v>-0.98294999999999999</v>
      </c>
      <c r="HJ59">
        <v>-0.96922699999999995</v>
      </c>
      <c r="HK59">
        <v>-0.96037600000000001</v>
      </c>
      <c r="HL59">
        <v>-0.95722300000000005</v>
      </c>
      <c r="HM59">
        <v>-0.97091899999999998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739.00599999999997</v>
      </c>
      <c r="HX59">
        <v>0</v>
      </c>
      <c r="HZ59">
        <v>739.03499999999997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762.32500000000005</v>
      </c>
      <c r="IJ59">
        <v>0</v>
      </c>
      <c r="IL59">
        <v>762.32500000000005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775.01199999999994</v>
      </c>
      <c r="IV59">
        <v>0</v>
      </c>
      <c r="IX59">
        <v>774.91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779.90700000000004</v>
      </c>
      <c r="JH59">
        <v>0</v>
      </c>
      <c r="JJ59">
        <v>779.65300000000002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752.62800000000004</v>
      </c>
      <c r="JT59">
        <v>0</v>
      </c>
      <c r="JV59">
        <v>752.35400000000004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735.25099999999998</v>
      </c>
      <c r="KF59">
        <v>0.10199999999999999</v>
      </c>
      <c r="KH59">
        <v>735.399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769.15700000000004</v>
      </c>
      <c r="KR59">
        <v>2.5000000000000001E-2</v>
      </c>
      <c r="KT59">
        <v>769.221</v>
      </c>
      <c r="KU59">
        <v>2.5000000000000001E-2</v>
      </c>
      <c r="KV59">
        <v>123.9270864618</v>
      </c>
      <c r="KW59">
        <v>115.4461307671</v>
      </c>
      <c r="KX59">
        <v>96.262854095000009</v>
      </c>
      <c r="KY59">
        <v>85.910996640600004</v>
      </c>
      <c r="KZ59">
        <v>85.238744688000011</v>
      </c>
      <c r="LA59">
        <v>108.00345900000001</v>
      </c>
      <c r="LB59">
        <v>101.30809975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-16.203574399999997</v>
      </c>
      <c r="LI59">
        <v>-3.9567103999999995</v>
      </c>
      <c r="LJ59">
        <v>-98.144653442000006</v>
      </c>
      <c r="LK59">
        <v>-74.245599467999995</v>
      </c>
      <c r="LL59">
        <v>-58.459365535999993</v>
      </c>
      <c r="LM59">
        <v>-33.467414300999998</v>
      </c>
      <c r="LN59">
        <v>-17.193716477999999</v>
      </c>
      <c r="LO59">
        <v>-34.379832530000009</v>
      </c>
      <c r="LP59">
        <v>-29.691214323999993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73.721249999999998</v>
      </c>
      <c r="LY59">
        <v>72.692025000000001</v>
      </c>
      <c r="LZ59">
        <v>72.028199999999998</v>
      </c>
      <c r="MA59">
        <v>71.791725</v>
      </c>
      <c r="MB59">
        <v>72.818924999999993</v>
      </c>
      <c r="MC59">
        <v>0</v>
      </c>
      <c r="MD59">
        <v>0</v>
      </c>
      <c r="ME59">
        <v>-8.9719436852000012</v>
      </c>
      <c r="MF59">
        <v>-7.9275346908000008</v>
      </c>
      <c r="MG59">
        <v>-9.0673250492000008</v>
      </c>
      <c r="MH59">
        <v>-8.4199608779999995</v>
      </c>
      <c r="MI59">
        <v>-7.8844808384</v>
      </c>
      <c r="MJ59">
        <v>-10.092779440799999</v>
      </c>
      <c r="MK59">
        <v>-10.2425651368</v>
      </c>
      <c r="ML59">
        <v>90.53173933459999</v>
      </c>
      <c r="MM59">
        <v>105.96502160830001</v>
      </c>
      <c r="MN59">
        <v>100.76436350980001</v>
      </c>
      <c r="MO59">
        <v>115.81534646160002</v>
      </c>
      <c r="MP59">
        <v>132.9794723716</v>
      </c>
      <c r="MQ59">
        <v>47.327272629200003</v>
      </c>
      <c r="MR59">
        <v>57.417609889199994</v>
      </c>
    </row>
    <row r="60" spans="1:356" x14ac:dyDescent="0.25">
      <c r="A60">
        <v>173</v>
      </c>
      <c r="B60" t="s">
        <v>443</v>
      </c>
      <c r="C60" s="3">
        <v>42838.865937499999</v>
      </c>
      <c r="D60">
        <v>68.834100000000007</v>
      </c>
      <c r="E60">
        <v>69.098399999999998</v>
      </c>
      <c r="F60">
        <v>30</v>
      </c>
      <c r="G60">
        <v>51</v>
      </c>
      <c r="H60">
        <v>1.2706999999999999</v>
      </c>
      <c r="I60">
        <v>552.03679999999997</v>
      </c>
      <c r="J60">
        <v>11617</v>
      </c>
      <c r="K60">
        <v>30</v>
      </c>
      <c r="L60">
        <v>239962</v>
      </c>
      <c r="M60">
        <v>239921</v>
      </c>
      <c r="N60">
        <v>139220</v>
      </c>
      <c r="O60">
        <v>139238</v>
      </c>
      <c r="P60">
        <v>139311</v>
      </c>
      <c r="Q60">
        <v>139287</v>
      </c>
      <c r="R60">
        <v>220814</v>
      </c>
      <c r="S60">
        <v>220699</v>
      </c>
      <c r="T60">
        <v>220848</v>
      </c>
      <c r="U60">
        <v>220855</v>
      </c>
      <c r="V60">
        <v>215467</v>
      </c>
      <c r="W60">
        <v>215392</v>
      </c>
      <c r="X60">
        <v>215475</v>
      </c>
      <c r="Y60">
        <v>215483</v>
      </c>
      <c r="Z60">
        <v>293373</v>
      </c>
      <c r="AA60">
        <v>293407</v>
      </c>
      <c r="AB60">
        <v>1317.75</v>
      </c>
      <c r="AC60">
        <v>20797.359400000001</v>
      </c>
      <c r="AD60">
        <v>6</v>
      </c>
      <c r="AE60">
        <v>290.25139999999999</v>
      </c>
      <c r="AF60">
        <v>290.25139999999999</v>
      </c>
      <c r="AG60">
        <v>290.25139999999999</v>
      </c>
      <c r="AH60">
        <v>290.25139999999999</v>
      </c>
      <c r="AI60">
        <v>43.811500000000002</v>
      </c>
      <c r="AJ60">
        <v>43.811500000000002</v>
      </c>
      <c r="AK60">
        <v>43.811500000000002</v>
      </c>
      <c r="AL60">
        <v>1227.9296999999999</v>
      </c>
      <c r="AM60">
        <v>1155.5038</v>
      </c>
      <c r="AN60">
        <v>1099.5</v>
      </c>
      <c r="AO60">
        <v>897.76570000000004</v>
      </c>
      <c r="AP60">
        <v>1074.2596000000001</v>
      </c>
      <c r="AQ60">
        <v>1007.8330999999999</v>
      </c>
      <c r="AR60">
        <v>988.05119999999999</v>
      </c>
      <c r="AS60">
        <v>967.8134</v>
      </c>
      <c r="AT60">
        <v>946.85820000000001</v>
      </c>
      <c r="AU60">
        <v>933.86270000000002</v>
      </c>
      <c r="AV60">
        <v>921.2921</v>
      </c>
      <c r="AW60">
        <v>906.08510000000001</v>
      </c>
      <c r="AX60">
        <v>16</v>
      </c>
      <c r="AY60">
        <v>29.6</v>
      </c>
      <c r="AZ60">
        <v>32.188099999999999</v>
      </c>
      <c r="BA60">
        <v>18.183299999999999</v>
      </c>
      <c r="BB60">
        <v>10.9938</v>
      </c>
      <c r="BC60">
        <v>7.8037000000000001</v>
      </c>
      <c r="BD60">
        <v>5.7407000000000004</v>
      </c>
      <c r="BE60">
        <v>4.3853</v>
      </c>
      <c r="BF60">
        <v>3.3950999999999998</v>
      </c>
      <c r="BG60">
        <v>2.8637000000000001</v>
      </c>
      <c r="BH60">
        <v>2.8921000000000001</v>
      </c>
      <c r="BI60">
        <v>80.540000000000006</v>
      </c>
      <c r="BJ60">
        <v>116.36</v>
      </c>
      <c r="BK60">
        <v>136.35</v>
      </c>
      <c r="BL60">
        <v>192.37</v>
      </c>
      <c r="BM60">
        <v>196.56</v>
      </c>
      <c r="BN60">
        <v>274.95</v>
      </c>
      <c r="BO60">
        <v>268.22000000000003</v>
      </c>
      <c r="BP60">
        <v>375.41</v>
      </c>
      <c r="BQ60">
        <v>356.9</v>
      </c>
      <c r="BR60">
        <v>497.5</v>
      </c>
      <c r="BS60">
        <v>459.11</v>
      </c>
      <c r="BT60">
        <v>641.85</v>
      </c>
      <c r="BU60">
        <v>547.9</v>
      </c>
      <c r="BV60">
        <v>769.25</v>
      </c>
      <c r="BW60">
        <v>50.2</v>
      </c>
      <c r="BX60">
        <v>46.1</v>
      </c>
      <c r="BY60">
        <v>26.045999999999999</v>
      </c>
      <c r="BZ60">
        <v>4.4000000000000004</v>
      </c>
      <c r="CA60">
        <v>4.266</v>
      </c>
      <c r="CB60">
        <v>4.266</v>
      </c>
      <c r="CC60">
        <v>-0.56169999999999998</v>
      </c>
      <c r="CD60">
        <v>4.266</v>
      </c>
      <c r="CE60">
        <v>6110392</v>
      </c>
      <c r="CF60">
        <v>1</v>
      </c>
      <c r="CI60">
        <v>3.9971000000000001</v>
      </c>
      <c r="CJ60">
        <v>7.6721000000000004</v>
      </c>
      <c r="CK60">
        <v>9.3613999999999997</v>
      </c>
      <c r="CL60">
        <v>11.9207</v>
      </c>
      <c r="CM60">
        <v>13.1836</v>
      </c>
      <c r="CN60">
        <v>17.764299999999999</v>
      </c>
      <c r="CO60">
        <v>4.1318999999999999</v>
      </c>
      <c r="CP60">
        <v>7.9985999999999997</v>
      </c>
      <c r="CQ60">
        <v>9.9832999999999998</v>
      </c>
      <c r="CR60">
        <v>13.283300000000001</v>
      </c>
      <c r="CS60">
        <v>14.004200000000001</v>
      </c>
      <c r="CT60">
        <v>17.663900000000002</v>
      </c>
      <c r="CU60">
        <v>24.9389</v>
      </c>
      <c r="CV60">
        <v>24.970800000000001</v>
      </c>
      <c r="CW60">
        <v>25.042000000000002</v>
      </c>
      <c r="CX60">
        <v>25.095099999999999</v>
      </c>
      <c r="CY60">
        <v>25.139199999999999</v>
      </c>
      <c r="CZ60">
        <v>24.814299999999999</v>
      </c>
      <c r="DB60">
        <v>15787</v>
      </c>
      <c r="DC60">
        <v>873</v>
      </c>
      <c r="DD60">
        <v>5</v>
      </c>
      <c r="DF60" t="s">
        <v>474</v>
      </c>
      <c r="DG60">
        <v>284</v>
      </c>
      <c r="DH60">
        <v>933</v>
      </c>
      <c r="DI60">
        <v>7</v>
      </c>
      <c r="DJ60">
        <v>1</v>
      </c>
      <c r="DK60">
        <v>35</v>
      </c>
      <c r="DL60">
        <v>21.5</v>
      </c>
      <c r="DM60">
        <v>4.4000000000000004</v>
      </c>
      <c r="DN60">
        <v>1472.1357</v>
      </c>
      <c r="DO60">
        <v>1414.2786000000001</v>
      </c>
      <c r="DP60">
        <v>1188.5358000000001</v>
      </c>
      <c r="DQ60">
        <v>1110.6428000000001</v>
      </c>
      <c r="DR60">
        <v>1044.1929</v>
      </c>
      <c r="DS60">
        <v>1003.0428000000001</v>
      </c>
      <c r="DT60">
        <v>1015.8786</v>
      </c>
      <c r="DU60">
        <v>37.988599999999998</v>
      </c>
      <c r="DV60">
        <v>35.4557</v>
      </c>
      <c r="DW60">
        <v>37.182099999999998</v>
      </c>
      <c r="DX60">
        <v>40.277900000000002</v>
      </c>
      <c r="DY60">
        <v>37.265700000000002</v>
      </c>
      <c r="DZ60">
        <v>35.101399999999998</v>
      </c>
      <c r="EA60">
        <v>37.913600000000002</v>
      </c>
      <c r="EB60">
        <v>32.188099999999999</v>
      </c>
      <c r="EC60">
        <v>18.183299999999999</v>
      </c>
      <c r="ED60">
        <v>10.9938</v>
      </c>
      <c r="EE60">
        <v>7.8037000000000001</v>
      </c>
      <c r="EF60">
        <v>5.7407000000000004</v>
      </c>
      <c r="EG60">
        <v>4.3853</v>
      </c>
      <c r="EH60">
        <v>3.3950999999999998</v>
      </c>
      <c r="EI60">
        <v>2.8637000000000001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7.2357000000000005E-2</v>
      </c>
      <c r="EY60">
        <v>5.6098000000000002E-2</v>
      </c>
      <c r="EZ60">
        <v>4.4900000000000002E-2</v>
      </c>
      <c r="FA60">
        <v>2.5673000000000001E-2</v>
      </c>
      <c r="FB60">
        <v>1.328E-2</v>
      </c>
      <c r="FC60">
        <v>2.3252999999999999E-2</v>
      </c>
      <c r="FD60">
        <v>2.0479000000000001E-2</v>
      </c>
      <c r="FE60">
        <v>-9.0000000000000002E-6</v>
      </c>
      <c r="FF60">
        <v>3.3000000000000003E-5</v>
      </c>
      <c r="FG60">
        <v>1.0399999999999999E-4</v>
      </c>
      <c r="FH60">
        <v>2.31E-4</v>
      </c>
      <c r="FI60">
        <v>5.8999999999999998E-5</v>
      </c>
      <c r="FJ60">
        <v>1.403E-3</v>
      </c>
      <c r="FK60">
        <v>1.338E-3</v>
      </c>
      <c r="FL60">
        <v>8.3767999999999995E-2</v>
      </c>
      <c r="FM60">
        <v>8.0796999999999994E-2</v>
      </c>
      <c r="FN60">
        <v>7.8670000000000004E-2</v>
      </c>
      <c r="FO60">
        <v>7.5808E-2</v>
      </c>
      <c r="FP60">
        <v>8.0461000000000005E-2</v>
      </c>
      <c r="FQ60">
        <v>0.108282</v>
      </c>
      <c r="FR60">
        <v>0.101878</v>
      </c>
      <c r="FS60">
        <v>-0.154422</v>
      </c>
      <c r="FT60">
        <v>-0.15202099999999999</v>
      </c>
      <c r="FU60">
        <v>-0.15049000000000001</v>
      </c>
      <c r="FV60">
        <v>-0.15004300000000001</v>
      </c>
      <c r="FW60">
        <v>-0.15248200000000001</v>
      </c>
      <c r="FX60">
        <v>-0.15933900000000001</v>
      </c>
      <c r="FY60">
        <v>-0.155809</v>
      </c>
      <c r="FZ60">
        <v>-1.3678239999999999</v>
      </c>
      <c r="GA60">
        <v>-1.33717</v>
      </c>
      <c r="GB60">
        <v>-1.3168979999999999</v>
      </c>
      <c r="GC60">
        <v>-1.3121050000000001</v>
      </c>
      <c r="GD60">
        <v>-1.3440730000000001</v>
      </c>
      <c r="GE60">
        <v>-1.4628399999999999</v>
      </c>
      <c r="GF60">
        <v>-1.417017</v>
      </c>
      <c r="GG60">
        <v>-0.23195499999999999</v>
      </c>
      <c r="GH60">
        <v>-0.211336</v>
      </c>
      <c r="GI60">
        <v>-0.20224700000000001</v>
      </c>
      <c r="GJ60">
        <v>-0.20064599999999999</v>
      </c>
      <c r="GK60">
        <v>-0.222941</v>
      </c>
      <c r="GL60">
        <v>-0.30613600000000002</v>
      </c>
      <c r="GM60">
        <v>-0.26899800000000001</v>
      </c>
      <c r="GN60">
        <v>-0.41690500000000003</v>
      </c>
      <c r="GO60">
        <v>-0.38288899999999998</v>
      </c>
      <c r="GP60">
        <v>-0.362012</v>
      </c>
      <c r="GQ60">
        <v>-0.35542499999999999</v>
      </c>
      <c r="GR60">
        <v>-0.38896599999999998</v>
      </c>
      <c r="GS60">
        <v>-0.466306</v>
      </c>
      <c r="GT60">
        <v>-0.41758499999999998</v>
      </c>
      <c r="GU60">
        <v>0.42327799999999999</v>
      </c>
      <c r="GV60">
        <v>0.38734800000000003</v>
      </c>
      <c r="GW60">
        <v>0.35206100000000001</v>
      </c>
      <c r="GX60">
        <v>0.30625200000000002</v>
      </c>
      <c r="GY60">
        <v>0.50409199999999998</v>
      </c>
      <c r="GZ60">
        <v>0.41656100000000001</v>
      </c>
      <c r="HA60">
        <v>0.37187300000000001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-20</v>
      </c>
      <c r="HH60">
        <v>20</v>
      </c>
      <c r="HI60">
        <v>-0.98293799999999998</v>
      </c>
      <c r="HJ60">
        <v>-0.96924699999999997</v>
      </c>
      <c r="HK60">
        <v>-0.96044399999999996</v>
      </c>
      <c r="HL60">
        <v>-0.95731299999999997</v>
      </c>
      <c r="HM60">
        <v>-0.97102299999999997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739.00599999999997</v>
      </c>
      <c r="HX60">
        <v>0</v>
      </c>
      <c r="HZ60">
        <v>739.03499999999997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762.32500000000005</v>
      </c>
      <c r="IJ60">
        <v>0</v>
      </c>
      <c r="IL60">
        <v>762.32500000000005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775.01199999999994</v>
      </c>
      <c r="IV60">
        <v>0</v>
      </c>
      <c r="IX60">
        <v>774.91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779.90700000000004</v>
      </c>
      <c r="JH60">
        <v>0</v>
      </c>
      <c r="JJ60">
        <v>779.65300000000002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752.62800000000004</v>
      </c>
      <c r="JT60">
        <v>0</v>
      </c>
      <c r="JV60">
        <v>752.35400000000004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735.25099999999998</v>
      </c>
      <c r="KF60">
        <v>0.10199999999999999</v>
      </c>
      <c r="KH60">
        <v>735.399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769.15700000000004</v>
      </c>
      <c r="KR60">
        <v>2.5000000000000001E-2</v>
      </c>
      <c r="KT60">
        <v>769.221</v>
      </c>
      <c r="KU60">
        <v>2.5000000000000001E-2</v>
      </c>
      <c r="KV60">
        <v>123.3178633176</v>
      </c>
      <c r="KW60">
        <v>114.2694680442</v>
      </c>
      <c r="KX60">
        <v>93.50211138600001</v>
      </c>
      <c r="KY60">
        <v>84.195609382400008</v>
      </c>
      <c r="KZ60">
        <v>84.016804926900008</v>
      </c>
      <c r="LA60">
        <v>108.61148046960001</v>
      </c>
      <c r="LB60">
        <v>103.4956800108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-16.188842399999999</v>
      </c>
      <c r="LI60">
        <v>-3.9575486</v>
      </c>
      <c r="LJ60">
        <v>-98.959330752000014</v>
      </c>
      <c r="LK60">
        <v>-75.056689269999993</v>
      </c>
      <c r="LL60">
        <v>-59.265677592000003</v>
      </c>
      <c r="LM60">
        <v>-33.988767920000001</v>
      </c>
      <c r="LN60">
        <v>-17.928589747</v>
      </c>
      <c r="LO60">
        <v>-36.067783040000002</v>
      </c>
      <c r="LP60">
        <v>-30.915059888999998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73.720349999999996</v>
      </c>
      <c r="LY60">
        <v>72.693524999999994</v>
      </c>
      <c r="LZ60">
        <v>72.033299999999997</v>
      </c>
      <c r="MA60">
        <v>71.798474999999996</v>
      </c>
      <c r="MB60">
        <v>72.826724999999996</v>
      </c>
      <c r="MC60">
        <v>0</v>
      </c>
      <c r="MD60">
        <v>0</v>
      </c>
      <c r="ME60">
        <v>-8.811645712999999</v>
      </c>
      <c r="MF60">
        <v>-7.4930658151999996</v>
      </c>
      <c r="MG60">
        <v>-7.5199681787000001</v>
      </c>
      <c r="MH60">
        <v>-8.0815995233999995</v>
      </c>
      <c r="MI60">
        <v>-8.3080524237000013</v>
      </c>
      <c r="MJ60">
        <v>-10.745802190400001</v>
      </c>
      <c r="MK60">
        <v>-10.198682572800001</v>
      </c>
      <c r="ML60">
        <v>89.267236852599979</v>
      </c>
      <c r="MM60">
        <v>104.413237959</v>
      </c>
      <c r="MN60">
        <v>98.749765615300007</v>
      </c>
      <c r="MO60">
        <v>113.923716939</v>
      </c>
      <c r="MP60">
        <v>130.6068877562</v>
      </c>
      <c r="MQ60">
        <v>45.609052839200011</v>
      </c>
      <c r="MR60">
        <v>58.424388948999997</v>
      </c>
    </row>
    <row r="61" spans="1:356" x14ac:dyDescent="0.25">
      <c r="A61">
        <v>173</v>
      </c>
      <c r="B61" t="s">
        <v>444</v>
      </c>
      <c r="C61" s="3">
        <v>42838.866678240738</v>
      </c>
      <c r="D61">
        <v>68.855400000000003</v>
      </c>
      <c r="E61">
        <v>68.938500000000005</v>
      </c>
      <c r="F61">
        <v>12</v>
      </c>
      <c r="G61">
        <v>49</v>
      </c>
      <c r="H61">
        <v>1.2706999999999999</v>
      </c>
      <c r="I61">
        <v>547.37009999999998</v>
      </c>
      <c r="J61">
        <v>11529</v>
      </c>
      <c r="K61">
        <v>30</v>
      </c>
      <c r="L61">
        <v>239962</v>
      </c>
      <c r="M61">
        <v>239921</v>
      </c>
      <c r="N61">
        <v>139220</v>
      </c>
      <c r="O61">
        <v>139238</v>
      </c>
      <c r="P61">
        <v>139311</v>
      </c>
      <c r="Q61">
        <v>139287</v>
      </c>
      <c r="R61">
        <v>220814</v>
      </c>
      <c r="S61">
        <v>220699</v>
      </c>
      <c r="T61">
        <v>220848</v>
      </c>
      <c r="U61">
        <v>220855</v>
      </c>
      <c r="V61">
        <v>215467</v>
      </c>
      <c r="W61">
        <v>215392</v>
      </c>
      <c r="X61">
        <v>215475</v>
      </c>
      <c r="Y61">
        <v>215483</v>
      </c>
      <c r="Z61">
        <v>293373</v>
      </c>
      <c r="AA61">
        <v>293407</v>
      </c>
      <c r="AB61">
        <v>1317.75</v>
      </c>
      <c r="AC61">
        <v>20808.980500000001</v>
      </c>
      <c r="AD61">
        <v>6</v>
      </c>
      <c r="AE61">
        <v>290.8329</v>
      </c>
      <c r="AF61">
        <v>290.8329</v>
      </c>
      <c r="AG61">
        <v>290.8329</v>
      </c>
      <c r="AH61">
        <v>290.8329</v>
      </c>
      <c r="AI61">
        <v>44.392899999999997</v>
      </c>
      <c r="AJ61">
        <v>44.392899999999997</v>
      </c>
      <c r="AK61">
        <v>44.392899999999997</v>
      </c>
      <c r="AL61">
        <v>1202.1484</v>
      </c>
      <c r="AM61">
        <v>1125.4202</v>
      </c>
      <c r="AN61">
        <v>1088.1666</v>
      </c>
      <c r="AO61">
        <v>896.71159999999998</v>
      </c>
      <c r="AP61">
        <v>1073.4882</v>
      </c>
      <c r="AQ61">
        <v>1008.7563</v>
      </c>
      <c r="AR61">
        <v>989.34280000000001</v>
      </c>
      <c r="AS61">
        <v>969.0421</v>
      </c>
      <c r="AT61">
        <v>948.06179999999995</v>
      </c>
      <c r="AU61">
        <v>935.07929999999999</v>
      </c>
      <c r="AV61">
        <v>922.41579999999999</v>
      </c>
      <c r="AW61">
        <v>905.72339999999997</v>
      </c>
      <c r="AX61">
        <v>16</v>
      </c>
      <c r="AY61">
        <v>19.399999999999999</v>
      </c>
      <c r="AZ61">
        <v>32.2637</v>
      </c>
      <c r="BA61">
        <v>18.374400000000001</v>
      </c>
      <c r="BB61">
        <v>11.095599999999999</v>
      </c>
      <c r="BC61">
        <v>7.8711000000000002</v>
      </c>
      <c r="BD61">
        <v>5.7534000000000001</v>
      </c>
      <c r="BE61">
        <v>4.3952999999999998</v>
      </c>
      <c r="BF61">
        <v>3.3649</v>
      </c>
      <c r="BG61">
        <v>2.8664999999999998</v>
      </c>
      <c r="BH61">
        <v>2.8961000000000001</v>
      </c>
      <c r="BI61">
        <v>82.64</v>
      </c>
      <c r="BJ61">
        <v>117.38</v>
      </c>
      <c r="BK61">
        <v>139.82</v>
      </c>
      <c r="BL61">
        <v>195.32</v>
      </c>
      <c r="BM61">
        <v>202.34</v>
      </c>
      <c r="BN61">
        <v>279.23</v>
      </c>
      <c r="BO61">
        <v>276.27999999999997</v>
      </c>
      <c r="BP61">
        <v>382.26</v>
      </c>
      <c r="BQ61">
        <v>369.3</v>
      </c>
      <c r="BR61">
        <v>506.22</v>
      </c>
      <c r="BS61">
        <v>475.31</v>
      </c>
      <c r="BT61">
        <v>659.52</v>
      </c>
      <c r="BU61">
        <v>566.64</v>
      </c>
      <c r="BV61">
        <v>783.94</v>
      </c>
      <c r="BW61">
        <v>50.1</v>
      </c>
      <c r="BX61">
        <v>46.5</v>
      </c>
      <c r="BY61">
        <v>24.4589</v>
      </c>
      <c r="BZ61">
        <v>2.31</v>
      </c>
      <c r="CA61">
        <v>1.6685000000000001</v>
      </c>
      <c r="CB61">
        <v>3.1758999999999999</v>
      </c>
      <c r="CC61">
        <v>-0.85189999999999999</v>
      </c>
      <c r="CD61">
        <v>1.6685000000000001</v>
      </c>
      <c r="CE61">
        <v>6111353</v>
      </c>
      <c r="CF61">
        <v>2</v>
      </c>
      <c r="CI61">
        <v>3.9436</v>
      </c>
      <c r="CJ61">
        <v>7.5835999999999997</v>
      </c>
      <c r="CK61">
        <v>9.4049999999999994</v>
      </c>
      <c r="CL61">
        <v>11.9621</v>
      </c>
      <c r="CM61">
        <v>13.1807</v>
      </c>
      <c r="CN61">
        <v>17.7271</v>
      </c>
      <c r="CO61">
        <v>4.22</v>
      </c>
      <c r="CP61">
        <v>8.5386000000000006</v>
      </c>
      <c r="CQ61">
        <v>9.7186000000000003</v>
      </c>
      <c r="CR61">
        <v>13.7643</v>
      </c>
      <c r="CS61">
        <v>14.324299999999999</v>
      </c>
      <c r="CT61">
        <v>18.5443</v>
      </c>
      <c r="CU61">
        <v>25.009</v>
      </c>
      <c r="CV61">
        <v>24.925899999999999</v>
      </c>
      <c r="CW61">
        <v>25.025400000000001</v>
      </c>
      <c r="CX61">
        <v>25.005700000000001</v>
      </c>
      <c r="CY61">
        <v>24.956399999999999</v>
      </c>
      <c r="CZ61">
        <v>24.972899999999999</v>
      </c>
      <c r="DB61">
        <v>15787</v>
      </c>
      <c r="DC61">
        <v>873</v>
      </c>
      <c r="DD61">
        <v>6</v>
      </c>
      <c r="DF61" t="s">
        <v>474</v>
      </c>
      <c r="DG61">
        <v>284</v>
      </c>
      <c r="DH61">
        <v>933</v>
      </c>
      <c r="DI61">
        <v>7</v>
      </c>
      <c r="DJ61">
        <v>1</v>
      </c>
      <c r="DK61">
        <v>35</v>
      </c>
      <c r="DL61">
        <v>22</v>
      </c>
      <c r="DM61">
        <v>2.31</v>
      </c>
      <c r="DN61">
        <v>1494.9784999999999</v>
      </c>
      <c r="DO61">
        <v>1439.4070999999999</v>
      </c>
      <c r="DP61">
        <v>1218.5358000000001</v>
      </c>
      <c r="DQ61">
        <v>1141.8286000000001</v>
      </c>
      <c r="DR61">
        <v>1057.4000000000001</v>
      </c>
      <c r="DS61">
        <v>1045.0358000000001</v>
      </c>
      <c r="DT61">
        <v>940.27139999999997</v>
      </c>
      <c r="DU61">
        <v>45.652099999999997</v>
      </c>
      <c r="DV61">
        <v>40.122100000000003</v>
      </c>
      <c r="DW61">
        <v>43.253599999999999</v>
      </c>
      <c r="DX61">
        <v>43.471400000000003</v>
      </c>
      <c r="DY61">
        <v>39.302900000000001</v>
      </c>
      <c r="DZ61">
        <v>37.134300000000003</v>
      </c>
      <c r="EA61">
        <v>37.929299999999998</v>
      </c>
      <c r="EB61">
        <v>32.2637</v>
      </c>
      <c r="EC61">
        <v>18.374400000000001</v>
      </c>
      <c r="ED61">
        <v>11.095599999999999</v>
      </c>
      <c r="EE61">
        <v>7.8711000000000002</v>
      </c>
      <c r="EF61">
        <v>5.7534000000000001</v>
      </c>
      <c r="EG61">
        <v>4.3952999999999998</v>
      </c>
      <c r="EH61">
        <v>3.3649</v>
      </c>
      <c r="EI61">
        <v>2.8664999999999998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7.3050000000000004E-2</v>
      </c>
      <c r="EY61">
        <v>5.6552999999999999E-2</v>
      </c>
      <c r="EZ61">
        <v>4.5274000000000002E-2</v>
      </c>
      <c r="FA61">
        <v>2.5946E-2</v>
      </c>
      <c r="FB61">
        <v>1.3653999999999999E-2</v>
      </c>
      <c r="FC61">
        <v>2.3614E-2</v>
      </c>
      <c r="FD61">
        <v>2.0816000000000001E-2</v>
      </c>
      <c r="FE61">
        <v>-9.0000000000000002E-6</v>
      </c>
      <c r="FF61">
        <v>3.3000000000000003E-5</v>
      </c>
      <c r="FG61">
        <v>1.03E-4</v>
      </c>
      <c r="FH61">
        <v>2.32E-4</v>
      </c>
      <c r="FI61">
        <v>6.0000000000000002E-5</v>
      </c>
      <c r="FJ61">
        <v>1.8E-3</v>
      </c>
      <c r="FK61">
        <v>1.6069999999999999E-3</v>
      </c>
      <c r="FL61">
        <v>8.3764000000000005E-2</v>
      </c>
      <c r="FM61">
        <v>8.0791000000000002E-2</v>
      </c>
      <c r="FN61">
        <v>7.8659999999999994E-2</v>
      </c>
      <c r="FO61">
        <v>7.5797000000000003E-2</v>
      </c>
      <c r="FP61">
        <v>8.0451999999999996E-2</v>
      </c>
      <c r="FQ61">
        <v>0.108254</v>
      </c>
      <c r="FR61">
        <v>0.10197000000000001</v>
      </c>
      <c r="FS61">
        <v>-0.154333</v>
      </c>
      <c r="FT61">
        <v>-0.151951</v>
      </c>
      <c r="FU61">
        <v>-0.150448</v>
      </c>
      <c r="FV61">
        <v>-0.15001700000000001</v>
      </c>
      <c r="FW61">
        <v>-0.15242900000000001</v>
      </c>
      <c r="FX61">
        <v>-0.15939200000000001</v>
      </c>
      <c r="FY61">
        <v>-0.15546599999999999</v>
      </c>
      <c r="FZ61">
        <v>-1.367828</v>
      </c>
      <c r="GA61">
        <v>-1.337396</v>
      </c>
      <c r="GB61">
        <v>-1.3174589999999999</v>
      </c>
      <c r="GC61">
        <v>-1.3128649999999999</v>
      </c>
      <c r="GD61">
        <v>-1.3445130000000001</v>
      </c>
      <c r="GE61">
        <v>-1.4668509999999999</v>
      </c>
      <c r="GF61">
        <v>-1.415708</v>
      </c>
      <c r="GG61">
        <v>-0.23180600000000001</v>
      </c>
      <c r="GH61">
        <v>-0.21115500000000001</v>
      </c>
      <c r="GI61">
        <v>-0.20200699999999999</v>
      </c>
      <c r="GJ61">
        <v>-0.20036699999999999</v>
      </c>
      <c r="GK61">
        <v>-0.22270400000000001</v>
      </c>
      <c r="GL61">
        <v>-0.30563899999999999</v>
      </c>
      <c r="GM61">
        <v>-0.269953</v>
      </c>
      <c r="GN61">
        <v>-0.41691</v>
      </c>
      <c r="GO61">
        <v>-0.38313900000000001</v>
      </c>
      <c r="GP61">
        <v>-0.36261300000000002</v>
      </c>
      <c r="GQ61">
        <v>-0.35622900000000002</v>
      </c>
      <c r="GR61">
        <v>-0.38946500000000001</v>
      </c>
      <c r="GS61">
        <v>-0.467441</v>
      </c>
      <c r="GT61">
        <v>-0.41334500000000002</v>
      </c>
      <c r="GU61">
        <v>0.42361100000000002</v>
      </c>
      <c r="GV61">
        <v>0.38803599999999999</v>
      </c>
      <c r="GW61">
        <v>0.35257100000000002</v>
      </c>
      <c r="GX61">
        <v>0.30673</v>
      </c>
      <c r="GY61">
        <v>0.50365800000000005</v>
      </c>
      <c r="GZ61">
        <v>0.41632999999999998</v>
      </c>
      <c r="HA61">
        <v>0.37224699999999999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-0.98307500000000003</v>
      </c>
      <c r="HJ61">
        <v>-0.96938800000000003</v>
      </c>
      <c r="HK61">
        <v>-0.96058699999999997</v>
      </c>
      <c r="HL61">
        <v>-0.95746100000000001</v>
      </c>
      <c r="HM61">
        <v>-0.97117399999999998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739.00599999999997</v>
      </c>
      <c r="HX61">
        <v>0</v>
      </c>
      <c r="HZ61">
        <v>739.03499999999997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762.32500000000005</v>
      </c>
      <c r="IJ61">
        <v>0</v>
      </c>
      <c r="IL61">
        <v>762.32500000000005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775.01199999999994</v>
      </c>
      <c r="IV61">
        <v>0</v>
      </c>
      <c r="IX61">
        <v>774.91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779.90700000000004</v>
      </c>
      <c r="JH61">
        <v>0</v>
      </c>
      <c r="JJ61">
        <v>779.65300000000002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752.62800000000004</v>
      </c>
      <c r="JT61">
        <v>0</v>
      </c>
      <c r="JV61">
        <v>752.35400000000004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735.25099999999998</v>
      </c>
      <c r="KF61">
        <v>0.10199999999999999</v>
      </c>
      <c r="KH61">
        <v>735.399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769.15700000000004</v>
      </c>
      <c r="KR61">
        <v>2.5000000000000001E-2</v>
      </c>
      <c r="KT61">
        <v>769.221</v>
      </c>
      <c r="KU61">
        <v>2.5000000000000001E-2</v>
      </c>
      <c r="KV61">
        <v>125.225379074</v>
      </c>
      <c r="KW61">
        <v>116.29113901609999</v>
      </c>
      <c r="KX61">
        <v>95.850026028000002</v>
      </c>
      <c r="KY61">
        <v>86.547182394200007</v>
      </c>
      <c r="KZ61">
        <v>85.069944800000002</v>
      </c>
      <c r="LA61">
        <v>113.12930549320002</v>
      </c>
      <c r="LB61">
        <v>95.879474658000007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-16.1942272</v>
      </c>
      <c r="LI61">
        <v>-3.9488363999999998</v>
      </c>
      <c r="LJ61">
        <v>-99.907524948000017</v>
      </c>
      <c r="LK61">
        <v>-75.677890055999995</v>
      </c>
      <c r="LL61">
        <v>-59.782337042999998</v>
      </c>
      <c r="LM61">
        <v>-34.36817997</v>
      </c>
      <c r="LN61">
        <v>-18.438651281999999</v>
      </c>
      <c r="LO61">
        <v>-37.278551313999998</v>
      </c>
      <c r="LP61">
        <v>-31.744420484000003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73.730625000000003</v>
      </c>
      <c r="LY61">
        <v>72.704099999999997</v>
      </c>
      <c r="LZ61">
        <v>72.044024999999991</v>
      </c>
      <c r="MA61">
        <v>71.809574999999995</v>
      </c>
      <c r="MB61">
        <v>72.838049999999996</v>
      </c>
      <c r="MC61">
        <v>0</v>
      </c>
      <c r="MD61">
        <v>0</v>
      </c>
      <c r="ME61">
        <v>-10.582430692599999</v>
      </c>
      <c r="MF61">
        <v>-8.4719820255000009</v>
      </c>
      <c r="MG61">
        <v>-8.7375299751999993</v>
      </c>
      <c r="MH61">
        <v>-8.7102340038000001</v>
      </c>
      <c r="MI61">
        <v>-8.7529130416000012</v>
      </c>
      <c r="MJ61">
        <v>-11.3496903177</v>
      </c>
      <c r="MK61">
        <v>-10.239128322899999</v>
      </c>
      <c r="ML61">
        <v>88.46604843339999</v>
      </c>
      <c r="MM61">
        <v>104.84536693459999</v>
      </c>
      <c r="MN61">
        <v>99.37418400979999</v>
      </c>
      <c r="MO61">
        <v>115.27834342040001</v>
      </c>
      <c r="MP61">
        <v>130.71643047640001</v>
      </c>
      <c r="MQ61">
        <v>48.306836661500022</v>
      </c>
      <c r="MR61">
        <v>49.947089451099998</v>
      </c>
    </row>
    <row r="62" spans="1:356" x14ac:dyDescent="0.25">
      <c r="A62">
        <v>173</v>
      </c>
      <c r="B62" t="s">
        <v>445</v>
      </c>
      <c r="C62" s="3">
        <v>42838.867627314816</v>
      </c>
      <c r="D62">
        <v>68.436800000000005</v>
      </c>
      <c r="E62">
        <v>68.552599999999998</v>
      </c>
      <c r="F62">
        <v>31</v>
      </c>
      <c r="G62">
        <v>50</v>
      </c>
      <c r="H62">
        <v>1.2706999999999999</v>
      </c>
      <c r="I62">
        <v>545.15160000000003</v>
      </c>
      <c r="J62">
        <v>11473</v>
      </c>
      <c r="K62">
        <v>30</v>
      </c>
      <c r="L62">
        <v>239962</v>
      </c>
      <c r="M62">
        <v>239921</v>
      </c>
      <c r="N62">
        <v>139220</v>
      </c>
      <c r="O62">
        <v>139238</v>
      </c>
      <c r="P62">
        <v>139311</v>
      </c>
      <c r="Q62">
        <v>139287</v>
      </c>
      <c r="R62">
        <v>220814</v>
      </c>
      <c r="S62">
        <v>220699</v>
      </c>
      <c r="T62">
        <v>220848</v>
      </c>
      <c r="U62">
        <v>220855</v>
      </c>
      <c r="V62">
        <v>215467</v>
      </c>
      <c r="W62">
        <v>215392</v>
      </c>
      <c r="X62">
        <v>215475</v>
      </c>
      <c r="Y62">
        <v>215483</v>
      </c>
      <c r="Z62">
        <v>293373</v>
      </c>
      <c r="AA62">
        <v>293407</v>
      </c>
      <c r="AB62">
        <v>1317.75</v>
      </c>
      <c r="AC62">
        <v>20820.601600000002</v>
      </c>
      <c r="AD62">
        <v>6</v>
      </c>
      <c r="AE62">
        <v>291.41199999999998</v>
      </c>
      <c r="AF62">
        <v>291.41199999999998</v>
      </c>
      <c r="AG62">
        <v>291.41199999999998</v>
      </c>
      <c r="AH62">
        <v>291.41199999999998</v>
      </c>
      <c r="AI62">
        <v>44.972099999999998</v>
      </c>
      <c r="AJ62">
        <v>44.972099999999998</v>
      </c>
      <c r="AK62">
        <v>44.972099999999998</v>
      </c>
      <c r="AL62">
        <v>1220.8984</v>
      </c>
      <c r="AM62">
        <v>1150.3359</v>
      </c>
      <c r="AN62">
        <v>1120.3334</v>
      </c>
      <c r="AO62">
        <v>901.61649999999997</v>
      </c>
      <c r="AP62">
        <v>1075.7643</v>
      </c>
      <c r="AQ62">
        <v>1010.328</v>
      </c>
      <c r="AR62">
        <v>991.45690000000002</v>
      </c>
      <c r="AS62">
        <v>972.10130000000004</v>
      </c>
      <c r="AT62">
        <v>951.98829999999998</v>
      </c>
      <c r="AU62">
        <v>939.45870000000002</v>
      </c>
      <c r="AV62">
        <v>926.74040000000002</v>
      </c>
      <c r="AW62">
        <v>911.3646</v>
      </c>
      <c r="AX62">
        <v>16</v>
      </c>
      <c r="AY62">
        <v>25.4</v>
      </c>
      <c r="AZ62">
        <v>32.421500000000002</v>
      </c>
      <c r="BA62">
        <v>18.343599999999999</v>
      </c>
      <c r="BB62">
        <v>11.0002</v>
      </c>
      <c r="BC62">
        <v>7.7865000000000002</v>
      </c>
      <c r="BD62">
        <v>5.7187999999999999</v>
      </c>
      <c r="BE62">
        <v>4.3464</v>
      </c>
      <c r="BF62">
        <v>3.3771</v>
      </c>
      <c r="BG62">
        <v>2.8658999999999999</v>
      </c>
      <c r="BH62">
        <v>2.8997999999999999</v>
      </c>
      <c r="BI62">
        <v>81.510000000000005</v>
      </c>
      <c r="BJ62">
        <v>116.35</v>
      </c>
      <c r="BK62">
        <v>137.32</v>
      </c>
      <c r="BL62">
        <v>194.18</v>
      </c>
      <c r="BM62">
        <v>198.52</v>
      </c>
      <c r="BN62">
        <v>278.49</v>
      </c>
      <c r="BO62">
        <v>270.27</v>
      </c>
      <c r="BP62">
        <v>380.99</v>
      </c>
      <c r="BQ62">
        <v>359.91</v>
      </c>
      <c r="BR62">
        <v>505.89</v>
      </c>
      <c r="BS62">
        <v>462.6</v>
      </c>
      <c r="BT62">
        <v>649.36</v>
      </c>
      <c r="BU62">
        <v>553.69000000000005</v>
      </c>
      <c r="BV62">
        <v>770.72</v>
      </c>
      <c r="BW62">
        <v>50.4</v>
      </c>
      <c r="BX62">
        <v>46.3</v>
      </c>
      <c r="BY62">
        <v>26.808499999999999</v>
      </c>
      <c r="BZ62">
        <v>1.93</v>
      </c>
      <c r="CA62">
        <v>2.0508999999999999</v>
      </c>
      <c r="CB62">
        <v>2.0508999999999999</v>
      </c>
      <c r="CC62">
        <v>-4.2099999999999999E-2</v>
      </c>
      <c r="CD62">
        <v>2.0508999999999999</v>
      </c>
      <c r="CE62">
        <v>6110006</v>
      </c>
      <c r="CF62">
        <v>1</v>
      </c>
      <c r="CI62">
        <v>4.0171000000000001</v>
      </c>
      <c r="CJ62">
        <v>7.7107000000000001</v>
      </c>
      <c r="CK62">
        <v>9.5092999999999996</v>
      </c>
      <c r="CL62">
        <v>12.1836</v>
      </c>
      <c r="CM62">
        <v>13.337899999999999</v>
      </c>
      <c r="CN62">
        <v>17.5686</v>
      </c>
      <c r="CO62">
        <v>4.1788999999999996</v>
      </c>
      <c r="CP62">
        <v>8.2478999999999996</v>
      </c>
      <c r="CQ62">
        <v>9.6196999999999999</v>
      </c>
      <c r="CR62">
        <v>12.984500000000001</v>
      </c>
      <c r="CS62">
        <v>14.031000000000001</v>
      </c>
      <c r="CT62">
        <v>17.770399999999999</v>
      </c>
      <c r="CU62">
        <v>24.865400000000001</v>
      </c>
      <c r="CV62">
        <v>24.9328</v>
      </c>
      <c r="CW62">
        <v>25.039899999999999</v>
      </c>
      <c r="CX62">
        <v>24.907</v>
      </c>
      <c r="CY62">
        <v>24.976600000000001</v>
      </c>
      <c r="CZ62">
        <v>24.873999999999999</v>
      </c>
      <c r="DB62">
        <v>15787</v>
      </c>
      <c r="DC62">
        <v>873</v>
      </c>
      <c r="DD62">
        <v>7</v>
      </c>
      <c r="DF62" t="s">
        <v>474</v>
      </c>
      <c r="DG62">
        <v>284</v>
      </c>
      <c r="DH62">
        <v>933</v>
      </c>
      <c r="DI62">
        <v>7</v>
      </c>
      <c r="DJ62">
        <v>1</v>
      </c>
      <c r="DK62">
        <v>35</v>
      </c>
      <c r="DL62">
        <v>16.833331999999999</v>
      </c>
      <c r="DM62">
        <v>1.93</v>
      </c>
      <c r="DN62">
        <v>1468.8785</v>
      </c>
      <c r="DO62">
        <v>1422.3429000000001</v>
      </c>
      <c r="DP62">
        <v>1194.5143</v>
      </c>
      <c r="DQ62">
        <v>1104.3928000000001</v>
      </c>
      <c r="DR62">
        <v>1045.3785</v>
      </c>
      <c r="DS62">
        <v>967.21429999999998</v>
      </c>
      <c r="DT62">
        <v>972.62860000000001</v>
      </c>
      <c r="DU62">
        <v>41.009300000000003</v>
      </c>
      <c r="DV62">
        <v>34.984999999999999</v>
      </c>
      <c r="DW62">
        <v>42.4893</v>
      </c>
      <c r="DX62">
        <v>40.612900000000003</v>
      </c>
      <c r="DY62">
        <v>36.8307</v>
      </c>
      <c r="DZ62">
        <v>30.317900000000002</v>
      </c>
      <c r="EA62">
        <v>37.929299999999998</v>
      </c>
      <c r="EB62">
        <v>32.421500000000002</v>
      </c>
      <c r="EC62">
        <v>18.343599999999999</v>
      </c>
      <c r="ED62">
        <v>11.0002</v>
      </c>
      <c r="EE62">
        <v>7.7865000000000002</v>
      </c>
      <c r="EF62">
        <v>5.7187999999999999</v>
      </c>
      <c r="EG62">
        <v>4.3464</v>
      </c>
      <c r="EH62">
        <v>3.3771</v>
      </c>
      <c r="EI62">
        <v>2.8658999999999999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7.3640999999999998E-2</v>
      </c>
      <c r="EY62">
        <v>5.7097000000000002E-2</v>
      </c>
      <c r="EZ62">
        <v>4.5855E-2</v>
      </c>
      <c r="FA62">
        <v>2.6322999999999999E-2</v>
      </c>
      <c r="FB62">
        <v>1.4187E-2</v>
      </c>
      <c r="FC62">
        <v>2.4414999999999999E-2</v>
      </c>
      <c r="FD62">
        <v>2.1590999999999999E-2</v>
      </c>
      <c r="FE62">
        <v>-9.0000000000000002E-6</v>
      </c>
      <c r="FF62">
        <v>3.3000000000000003E-5</v>
      </c>
      <c r="FG62">
        <v>1.03E-4</v>
      </c>
      <c r="FH62">
        <v>2.32E-4</v>
      </c>
      <c r="FI62">
        <v>6.0999999999999999E-5</v>
      </c>
      <c r="FJ62">
        <v>1.9300000000000001E-3</v>
      </c>
      <c r="FK62">
        <v>1.6980000000000001E-3</v>
      </c>
      <c r="FL62">
        <v>8.3767999999999995E-2</v>
      </c>
      <c r="FM62">
        <v>8.0792000000000003E-2</v>
      </c>
      <c r="FN62">
        <v>7.8667000000000001E-2</v>
      </c>
      <c r="FO62">
        <v>7.5805999999999998E-2</v>
      </c>
      <c r="FP62">
        <v>8.0456E-2</v>
      </c>
      <c r="FQ62">
        <v>0.108294</v>
      </c>
      <c r="FR62">
        <v>0.101909</v>
      </c>
      <c r="FS62">
        <v>-0.15431500000000001</v>
      </c>
      <c r="FT62">
        <v>-0.151948</v>
      </c>
      <c r="FU62">
        <v>-0.15040200000000001</v>
      </c>
      <c r="FV62">
        <v>-0.14995800000000001</v>
      </c>
      <c r="FW62">
        <v>-0.15240999999999999</v>
      </c>
      <c r="FX62">
        <v>-0.15929099999999999</v>
      </c>
      <c r="FY62">
        <v>-0.155691</v>
      </c>
      <c r="FZ62">
        <v>-1.367545</v>
      </c>
      <c r="GA62">
        <v>-1.337305</v>
      </c>
      <c r="GB62">
        <v>-1.316835</v>
      </c>
      <c r="GC62">
        <v>-1.312082</v>
      </c>
      <c r="GD62">
        <v>-1.344231</v>
      </c>
      <c r="GE62">
        <v>-1.466202</v>
      </c>
      <c r="GF62">
        <v>-1.419087</v>
      </c>
      <c r="GG62">
        <v>-0.231874</v>
      </c>
      <c r="GH62">
        <v>-0.21117900000000001</v>
      </c>
      <c r="GI62">
        <v>-0.20213600000000001</v>
      </c>
      <c r="GJ62">
        <v>-0.20052700000000001</v>
      </c>
      <c r="GK62">
        <v>-0.222771</v>
      </c>
      <c r="GL62">
        <v>-0.306149</v>
      </c>
      <c r="GM62">
        <v>-0.26922499999999999</v>
      </c>
      <c r="GN62">
        <v>-0.41657699999999998</v>
      </c>
      <c r="GO62">
        <v>-0.38303799999999999</v>
      </c>
      <c r="GP62">
        <v>-0.36194500000000002</v>
      </c>
      <c r="GQ62">
        <v>-0.35539999999999999</v>
      </c>
      <c r="GR62">
        <v>-0.38914599999999999</v>
      </c>
      <c r="GS62">
        <v>-0.46555600000000003</v>
      </c>
      <c r="GT62">
        <v>-0.41607</v>
      </c>
      <c r="GU62">
        <v>0.42342299999999999</v>
      </c>
      <c r="GV62">
        <v>0.38775700000000002</v>
      </c>
      <c r="GW62">
        <v>0.35269299999999998</v>
      </c>
      <c r="GX62">
        <v>0.30736799999999997</v>
      </c>
      <c r="GY62">
        <v>0.50569399999999998</v>
      </c>
      <c r="GZ62">
        <v>0.41880899999999999</v>
      </c>
      <c r="HA62">
        <v>0.372637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-0.98299899999999996</v>
      </c>
      <c r="HJ62">
        <v>-0.96932200000000002</v>
      </c>
      <c r="HK62">
        <v>-0.96054300000000004</v>
      </c>
      <c r="HL62">
        <v>-0.95742300000000002</v>
      </c>
      <c r="HM62">
        <v>-0.97114100000000003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739.00599999999997</v>
      </c>
      <c r="HX62">
        <v>0</v>
      </c>
      <c r="HZ62">
        <v>739.03499999999997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762.32500000000005</v>
      </c>
      <c r="IJ62">
        <v>0</v>
      </c>
      <c r="IL62">
        <v>762.32500000000005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775.01199999999994</v>
      </c>
      <c r="IV62">
        <v>0</v>
      </c>
      <c r="IX62">
        <v>774.91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779.90700000000004</v>
      </c>
      <c r="JH62">
        <v>0</v>
      </c>
      <c r="JJ62">
        <v>779.65300000000002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752.62800000000004</v>
      </c>
      <c r="JT62">
        <v>0</v>
      </c>
      <c r="JV62">
        <v>752.35400000000004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735.25099999999998</v>
      </c>
      <c r="KF62">
        <v>0.10199999999999999</v>
      </c>
      <c r="KH62">
        <v>735.399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769.15700000000004</v>
      </c>
      <c r="KR62">
        <v>2.5000000000000001E-2</v>
      </c>
      <c r="KT62">
        <v>769.221</v>
      </c>
      <c r="KU62">
        <v>2.5000000000000001E-2</v>
      </c>
      <c r="KV62">
        <v>123.045014188</v>
      </c>
      <c r="KW62">
        <v>114.91392757680001</v>
      </c>
      <c r="KX62">
        <v>93.968856438100005</v>
      </c>
      <c r="KY62">
        <v>83.719600596800007</v>
      </c>
      <c r="KZ62">
        <v>84.106972596000006</v>
      </c>
      <c r="LA62">
        <v>104.74350540419999</v>
      </c>
      <c r="LB62">
        <v>99.119607997399996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-16.183965600000001</v>
      </c>
      <c r="LI62">
        <v>-3.9545513999999997</v>
      </c>
      <c r="LJ62">
        <v>-100.69507344</v>
      </c>
      <c r="LK62">
        <v>-76.400234650000002</v>
      </c>
      <c r="LL62">
        <v>-60.519102929999995</v>
      </c>
      <c r="LM62">
        <v>-34.84233751</v>
      </c>
      <c r="LN62">
        <v>-19.152603288000002</v>
      </c>
      <c r="LO62">
        <v>-38.62709169</v>
      </c>
      <c r="LP62">
        <v>-33.049117143000004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73.724924999999999</v>
      </c>
      <c r="LY62">
        <v>72.699150000000003</v>
      </c>
      <c r="LZ62">
        <v>72.040725000000009</v>
      </c>
      <c r="MA62">
        <v>71.806725</v>
      </c>
      <c r="MB62">
        <v>72.835575000000006</v>
      </c>
      <c r="MC62">
        <v>0</v>
      </c>
      <c r="MD62">
        <v>0</v>
      </c>
      <c r="ME62">
        <v>-9.5089904282000006</v>
      </c>
      <c r="MF62">
        <v>-7.3880973150000004</v>
      </c>
      <c r="MG62">
        <v>-8.5886171448000006</v>
      </c>
      <c r="MH62">
        <v>-8.1439829983000003</v>
      </c>
      <c r="MI62">
        <v>-8.2048118697000003</v>
      </c>
      <c r="MJ62">
        <v>-9.281794767100001</v>
      </c>
      <c r="MK62">
        <v>-10.211515792499998</v>
      </c>
      <c r="ML62">
        <v>86.5658753198</v>
      </c>
      <c r="MM62">
        <v>103.82474561180001</v>
      </c>
      <c r="MN62">
        <v>96.901861363300014</v>
      </c>
      <c r="MO62">
        <v>112.54000508850001</v>
      </c>
      <c r="MP62">
        <v>129.58513243830001</v>
      </c>
      <c r="MQ62">
        <v>40.650653347099997</v>
      </c>
      <c r="MR62">
        <v>51.904423661899997</v>
      </c>
    </row>
    <row r="63" spans="1:356" x14ac:dyDescent="0.25">
      <c r="A63">
        <v>173</v>
      </c>
      <c r="B63" t="s">
        <v>446</v>
      </c>
      <c r="C63" s="3">
        <v>42838.868379629632</v>
      </c>
      <c r="D63">
        <v>68.505600000000001</v>
      </c>
      <c r="E63">
        <v>68.423000000000002</v>
      </c>
      <c r="F63">
        <v>14</v>
      </c>
      <c r="G63">
        <v>51</v>
      </c>
      <c r="H63">
        <v>1.2706999999999999</v>
      </c>
      <c r="I63">
        <v>545.25559999999996</v>
      </c>
      <c r="J63">
        <v>11488</v>
      </c>
      <c r="K63">
        <v>30</v>
      </c>
      <c r="L63">
        <v>239962</v>
      </c>
      <c r="M63">
        <v>239921</v>
      </c>
      <c r="N63">
        <v>139220</v>
      </c>
      <c r="O63">
        <v>139238</v>
      </c>
      <c r="P63">
        <v>139311</v>
      </c>
      <c r="Q63">
        <v>139287</v>
      </c>
      <c r="R63">
        <v>220814</v>
      </c>
      <c r="S63">
        <v>220699</v>
      </c>
      <c r="T63">
        <v>220848</v>
      </c>
      <c r="U63">
        <v>220855</v>
      </c>
      <c r="V63">
        <v>215467</v>
      </c>
      <c r="W63">
        <v>215392</v>
      </c>
      <c r="X63">
        <v>215475</v>
      </c>
      <c r="Y63">
        <v>215483</v>
      </c>
      <c r="Z63">
        <v>293373</v>
      </c>
      <c r="AA63">
        <v>293407</v>
      </c>
      <c r="AB63">
        <v>1317.75</v>
      </c>
      <c r="AC63">
        <v>20832.222699999998</v>
      </c>
      <c r="AD63">
        <v>6</v>
      </c>
      <c r="AE63">
        <v>291.99119999999999</v>
      </c>
      <c r="AF63">
        <v>291.99119999999999</v>
      </c>
      <c r="AG63">
        <v>291.99119999999999</v>
      </c>
      <c r="AH63">
        <v>291.99119999999999</v>
      </c>
      <c r="AI63">
        <v>45.551299999999998</v>
      </c>
      <c r="AJ63">
        <v>45.551299999999998</v>
      </c>
      <c r="AK63">
        <v>45.551299999999998</v>
      </c>
      <c r="AL63">
        <v>1200.9766</v>
      </c>
      <c r="AM63">
        <v>1127.3307</v>
      </c>
      <c r="AN63">
        <v>1090.5</v>
      </c>
      <c r="AO63">
        <v>889.53390000000002</v>
      </c>
      <c r="AP63">
        <v>1068.7146</v>
      </c>
      <c r="AQ63">
        <v>1002.7691</v>
      </c>
      <c r="AR63">
        <v>982.55780000000004</v>
      </c>
      <c r="AS63">
        <v>961.67380000000003</v>
      </c>
      <c r="AT63">
        <v>939.97199999999998</v>
      </c>
      <c r="AU63">
        <v>926.94299999999998</v>
      </c>
      <c r="AV63">
        <v>914.15260000000001</v>
      </c>
      <c r="AW63">
        <v>897.17960000000005</v>
      </c>
      <c r="AX63">
        <v>16</v>
      </c>
      <c r="AY63">
        <v>20.399999999999999</v>
      </c>
      <c r="AZ63">
        <v>32.423000000000002</v>
      </c>
      <c r="BA63">
        <v>18.306100000000001</v>
      </c>
      <c r="BB63">
        <v>11.0168</v>
      </c>
      <c r="BC63">
        <v>7.7984999999999998</v>
      </c>
      <c r="BD63">
        <v>5.7173999999999996</v>
      </c>
      <c r="BE63">
        <v>4.3612000000000002</v>
      </c>
      <c r="BF63">
        <v>3.3489</v>
      </c>
      <c r="BG63">
        <v>2.8658000000000001</v>
      </c>
      <c r="BH63">
        <v>2.8980999999999999</v>
      </c>
      <c r="BI63">
        <v>80.010000000000005</v>
      </c>
      <c r="BJ63">
        <v>116.28</v>
      </c>
      <c r="BK63">
        <v>135.15</v>
      </c>
      <c r="BL63">
        <v>193.46</v>
      </c>
      <c r="BM63">
        <v>195.7</v>
      </c>
      <c r="BN63">
        <v>277.39999999999998</v>
      </c>
      <c r="BO63">
        <v>267.02</v>
      </c>
      <c r="BP63">
        <v>379.36</v>
      </c>
      <c r="BQ63">
        <v>356.33</v>
      </c>
      <c r="BR63">
        <v>503.84</v>
      </c>
      <c r="BS63">
        <v>458.8</v>
      </c>
      <c r="BT63">
        <v>653.14</v>
      </c>
      <c r="BU63">
        <v>547.02</v>
      </c>
      <c r="BV63">
        <v>771.54</v>
      </c>
      <c r="BW63">
        <v>50</v>
      </c>
      <c r="BX63">
        <v>46.5</v>
      </c>
      <c r="BY63">
        <v>25.053100000000001</v>
      </c>
      <c r="BZ63">
        <v>3.5</v>
      </c>
      <c r="CA63">
        <v>4.2159000000000004</v>
      </c>
      <c r="CB63">
        <v>4.2184999999999997</v>
      </c>
      <c r="CC63">
        <v>-0.47949999999999998</v>
      </c>
      <c r="CD63">
        <v>4.2159000000000004</v>
      </c>
      <c r="CE63">
        <v>6109127</v>
      </c>
      <c r="CF63">
        <v>2</v>
      </c>
      <c r="CI63">
        <v>4.085</v>
      </c>
      <c r="CJ63">
        <v>7.8320999999999996</v>
      </c>
      <c r="CK63">
        <v>9.4963999999999995</v>
      </c>
      <c r="CL63">
        <v>12.115</v>
      </c>
      <c r="CM63">
        <v>13.4764</v>
      </c>
      <c r="CN63">
        <v>17.925000000000001</v>
      </c>
      <c r="CO63">
        <v>4.5777999999999999</v>
      </c>
      <c r="CP63">
        <v>8.3917000000000002</v>
      </c>
      <c r="CQ63">
        <v>9.6917000000000009</v>
      </c>
      <c r="CR63">
        <v>13.345800000000001</v>
      </c>
      <c r="CS63">
        <v>14.068099999999999</v>
      </c>
      <c r="CT63">
        <v>18.598600000000001</v>
      </c>
      <c r="CU63">
        <v>24.957699999999999</v>
      </c>
      <c r="CV63">
        <v>24.896599999999999</v>
      </c>
      <c r="CW63">
        <v>25.052099999999999</v>
      </c>
      <c r="CX63">
        <v>24.987500000000001</v>
      </c>
      <c r="CY63">
        <v>24.9831</v>
      </c>
      <c r="CZ63">
        <v>24.930599999999998</v>
      </c>
      <c r="DB63">
        <v>15787</v>
      </c>
      <c r="DC63">
        <v>873</v>
      </c>
      <c r="DD63">
        <v>8</v>
      </c>
      <c r="DF63" t="s">
        <v>474</v>
      </c>
      <c r="DG63">
        <v>284</v>
      </c>
      <c r="DH63">
        <v>933</v>
      </c>
      <c r="DI63">
        <v>7</v>
      </c>
      <c r="DJ63">
        <v>1</v>
      </c>
      <c r="DK63">
        <v>35</v>
      </c>
      <c r="DL63">
        <v>21.833331999999999</v>
      </c>
      <c r="DM63">
        <v>3.5</v>
      </c>
      <c r="DN63">
        <v>1509.4142999999999</v>
      </c>
      <c r="DO63">
        <v>1449.3715</v>
      </c>
      <c r="DP63">
        <v>1232.8143</v>
      </c>
      <c r="DQ63">
        <v>1140.7858000000001</v>
      </c>
      <c r="DR63">
        <v>1081.4357</v>
      </c>
      <c r="DS63">
        <v>1048.2715000000001</v>
      </c>
      <c r="DT63">
        <v>942.67859999999996</v>
      </c>
      <c r="DU63">
        <v>45.6479</v>
      </c>
      <c r="DV63">
        <v>39.1907</v>
      </c>
      <c r="DW63">
        <v>40.698599999999999</v>
      </c>
      <c r="DX63">
        <v>38.197099999999999</v>
      </c>
      <c r="DY63">
        <v>33.791400000000003</v>
      </c>
      <c r="DZ63">
        <v>31.355699999999999</v>
      </c>
      <c r="EA63">
        <v>37.917900000000003</v>
      </c>
      <c r="EB63">
        <v>32.423000000000002</v>
      </c>
      <c r="EC63">
        <v>18.306100000000001</v>
      </c>
      <c r="ED63">
        <v>11.0168</v>
      </c>
      <c r="EE63">
        <v>7.7984999999999998</v>
      </c>
      <c r="EF63">
        <v>5.7173999999999996</v>
      </c>
      <c r="EG63">
        <v>4.3612000000000002</v>
      </c>
      <c r="EH63">
        <v>3.3489</v>
      </c>
      <c r="EI63">
        <v>2.8658000000000001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7.4162000000000006E-2</v>
      </c>
      <c r="EY63">
        <v>5.7464000000000001E-2</v>
      </c>
      <c r="EZ63">
        <v>4.6156999999999997E-2</v>
      </c>
      <c r="FA63">
        <v>2.6572999999999999E-2</v>
      </c>
      <c r="FB63">
        <v>1.4546999999999999E-2</v>
      </c>
      <c r="FC63">
        <v>2.4434000000000001E-2</v>
      </c>
      <c r="FD63">
        <v>2.1659999999999999E-2</v>
      </c>
      <c r="FE63">
        <v>-9.0000000000000002E-6</v>
      </c>
      <c r="FF63">
        <v>3.1999999999999999E-5</v>
      </c>
      <c r="FG63">
        <v>1.02E-4</v>
      </c>
      <c r="FH63">
        <v>2.33E-4</v>
      </c>
      <c r="FI63">
        <v>6.2000000000000003E-5</v>
      </c>
      <c r="FJ63">
        <v>1.8879999999999999E-3</v>
      </c>
      <c r="FK63">
        <v>1.6739999999999999E-3</v>
      </c>
      <c r="FL63">
        <v>8.3767999999999995E-2</v>
      </c>
      <c r="FM63">
        <v>8.0794000000000005E-2</v>
      </c>
      <c r="FN63">
        <v>7.8661999999999996E-2</v>
      </c>
      <c r="FO63">
        <v>7.5800000000000006E-2</v>
      </c>
      <c r="FP63">
        <v>8.0449000000000007E-2</v>
      </c>
      <c r="FQ63">
        <v>0.10824400000000001</v>
      </c>
      <c r="FR63">
        <v>0.10197100000000001</v>
      </c>
      <c r="FS63">
        <v>-0.154478</v>
      </c>
      <c r="FT63">
        <v>-0.15209900000000001</v>
      </c>
      <c r="FU63">
        <v>-0.15059600000000001</v>
      </c>
      <c r="FV63">
        <v>-0.15015400000000001</v>
      </c>
      <c r="FW63">
        <v>-0.15265100000000001</v>
      </c>
      <c r="FX63">
        <v>-0.159578</v>
      </c>
      <c r="FY63">
        <v>-0.155607</v>
      </c>
      <c r="FZ63">
        <v>-1.3679650000000001</v>
      </c>
      <c r="GA63">
        <v>-1.3375889999999999</v>
      </c>
      <c r="GB63">
        <v>-1.3176730000000001</v>
      </c>
      <c r="GC63">
        <v>-1.312953</v>
      </c>
      <c r="GD63">
        <v>-1.3465050000000001</v>
      </c>
      <c r="GE63">
        <v>-1.467468</v>
      </c>
      <c r="GF63">
        <v>-1.415656</v>
      </c>
      <c r="GG63">
        <v>-0.23199800000000001</v>
      </c>
      <c r="GH63">
        <v>-0.21131900000000001</v>
      </c>
      <c r="GI63">
        <v>-0.202158</v>
      </c>
      <c r="GJ63">
        <v>-0.200542</v>
      </c>
      <c r="GK63">
        <v>-0.22276199999999999</v>
      </c>
      <c r="GL63">
        <v>-0.30575200000000002</v>
      </c>
      <c r="GM63">
        <v>-0.270175</v>
      </c>
      <c r="GN63">
        <v>-0.41707100000000003</v>
      </c>
      <c r="GO63">
        <v>-0.38335200000000003</v>
      </c>
      <c r="GP63">
        <v>-0.36284300000000003</v>
      </c>
      <c r="GQ63">
        <v>-0.356323</v>
      </c>
      <c r="GR63">
        <v>-0.39028600000000002</v>
      </c>
      <c r="GS63">
        <v>-0.468142</v>
      </c>
      <c r="GT63">
        <v>-0.41348600000000002</v>
      </c>
      <c r="GU63">
        <v>0.423516</v>
      </c>
      <c r="GV63">
        <v>0.388096</v>
      </c>
      <c r="GW63">
        <v>0.35276299999999999</v>
      </c>
      <c r="GX63">
        <v>0.30712200000000001</v>
      </c>
      <c r="GY63">
        <v>0.50421700000000003</v>
      </c>
      <c r="GZ63">
        <v>0.41684599999999999</v>
      </c>
      <c r="HA63">
        <v>0.37246299999999999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-0.98313700000000004</v>
      </c>
      <c r="HJ63">
        <v>-0.96944300000000005</v>
      </c>
      <c r="HK63">
        <v>-0.96075500000000003</v>
      </c>
      <c r="HL63">
        <v>-0.95767400000000003</v>
      </c>
      <c r="HM63">
        <v>-0.971418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739.00599999999997</v>
      </c>
      <c r="HX63">
        <v>0</v>
      </c>
      <c r="HZ63">
        <v>739.03499999999997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762.32500000000005</v>
      </c>
      <c r="IJ63">
        <v>0</v>
      </c>
      <c r="IL63">
        <v>762.32500000000005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775.01199999999994</v>
      </c>
      <c r="IV63">
        <v>0</v>
      </c>
      <c r="IX63">
        <v>774.91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779.90700000000004</v>
      </c>
      <c r="JH63">
        <v>0</v>
      </c>
      <c r="JJ63">
        <v>779.65300000000002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752.62800000000004</v>
      </c>
      <c r="JT63">
        <v>0</v>
      </c>
      <c r="JV63">
        <v>752.35400000000004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735.25099999999998</v>
      </c>
      <c r="KF63">
        <v>0.10199999999999999</v>
      </c>
      <c r="KH63">
        <v>735.399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769.15700000000004</v>
      </c>
      <c r="KR63">
        <v>2.5000000000000001E-2</v>
      </c>
      <c r="KT63">
        <v>769.221</v>
      </c>
      <c r="KU63">
        <v>2.5000000000000001E-2</v>
      </c>
      <c r="KV63">
        <v>126.44061708239998</v>
      </c>
      <c r="KW63">
        <v>117.10052097100001</v>
      </c>
      <c r="KX63">
        <v>96.975638466599989</v>
      </c>
      <c r="KY63">
        <v>86.471563640000014</v>
      </c>
      <c r="KZ63">
        <v>87.00042062930001</v>
      </c>
      <c r="LA63">
        <v>113.46910024600001</v>
      </c>
      <c r="LB63">
        <v>96.125879520600009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-16.213124799999999</v>
      </c>
      <c r="LI63">
        <v>-3.9524178000000001</v>
      </c>
      <c r="LJ63">
        <v>-101.43870864500002</v>
      </c>
      <c r="LK63">
        <v>-76.906017143999989</v>
      </c>
      <c r="LL63">
        <v>-60.954235306999998</v>
      </c>
      <c r="LM63">
        <v>-35.195018118</v>
      </c>
      <c r="LN63">
        <v>-19.671091544999999</v>
      </c>
      <c r="LO63">
        <v>-38.626692696000006</v>
      </c>
      <c r="LP63">
        <v>-33.032917103999992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73.735275000000001</v>
      </c>
      <c r="LY63">
        <v>72.708224999999999</v>
      </c>
      <c r="LZ63">
        <v>72.056624999999997</v>
      </c>
      <c r="MA63">
        <v>71.825550000000007</v>
      </c>
      <c r="MB63">
        <v>72.856350000000006</v>
      </c>
      <c r="MC63">
        <v>0</v>
      </c>
      <c r="MD63">
        <v>0</v>
      </c>
      <c r="ME63">
        <v>-10.590221504200001</v>
      </c>
      <c r="MF63">
        <v>-8.2817395332999997</v>
      </c>
      <c r="MG63">
        <v>-8.2275475787999994</v>
      </c>
      <c r="MH63">
        <v>-7.6601228281999996</v>
      </c>
      <c r="MI63">
        <v>-7.5274398468000001</v>
      </c>
      <c r="MJ63">
        <v>-9.587067986400001</v>
      </c>
      <c r="MK63">
        <v>-10.2444686325</v>
      </c>
      <c r="ML63">
        <v>88.146961933199961</v>
      </c>
      <c r="MM63">
        <v>104.62098929370002</v>
      </c>
      <c r="MN63">
        <v>99.850480580799996</v>
      </c>
      <c r="MO63">
        <v>115.44197269380001</v>
      </c>
      <c r="MP63">
        <v>132.65823923750003</v>
      </c>
      <c r="MQ63">
        <v>49.042214763600001</v>
      </c>
      <c r="MR63">
        <v>48.896075984100008</v>
      </c>
    </row>
    <row r="64" spans="1:356" x14ac:dyDescent="0.25">
      <c r="A64">
        <v>173</v>
      </c>
      <c r="B64" t="s">
        <v>447</v>
      </c>
      <c r="C64" s="3">
        <v>42838.869351851848</v>
      </c>
      <c r="D64">
        <v>68.112899999999996</v>
      </c>
      <c r="E64">
        <v>68.0381</v>
      </c>
      <c r="F64">
        <v>33</v>
      </c>
      <c r="G64">
        <v>50</v>
      </c>
      <c r="H64">
        <v>1.2706999999999999</v>
      </c>
      <c r="I64">
        <v>544.92600000000004</v>
      </c>
      <c r="J64">
        <v>11463</v>
      </c>
      <c r="K64">
        <v>30</v>
      </c>
      <c r="L64">
        <v>239962</v>
      </c>
      <c r="M64">
        <v>239921</v>
      </c>
      <c r="N64">
        <v>139220</v>
      </c>
      <c r="O64">
        <v>139238</v>
      </c>
      <c r="P64">
        <v>139311</v>
      </c>
      <c r="Q64">
        <v>139287</v>
      </c>
      <c r="R64">
        <v>220814</v>
      </c>
      <c r="S64">
        <v>220699</v>
      </c>
      <c r="T64">
        <v>220848</v>
      </c>
      <c r="U64">
        <v>220855</v>
      </c>
      <c r="V64">
        <v>215467</v>
      </c>
      <c r="W64">
        <v>215392</v>
      </c>
      <c r="X64">
        <v>215475</v>
      </c>
      <c r="Y64">
        <v>215483</v>
      </c>
      <c r="Z64">
        <v>293373</v>
      </c>
      <c r="AA64">
        <v>293407</v>
      </c>
      <c r="AB64">
        <v>1317.75</v>
      </c>
      <c r="AC64">
        <v>20843.843799999999</v>
      </c>
      <c r="AD64">
        <v>6</v>
      </c>
      <c r="AE64">
        <v>292.57010000000002</v>
      </c>
      <c r="AF64">
        <v>292.57010000000002</v>
      </c>
      <c r="AG64">
        <v>292.57010000000002</v>
      </c>
      <c r="AH64">
        <v>292.57010000000002</v>
      </c>
      <c r="AI64">
        <v>46.130200000000002</v>
      </c>
      <c r="AJ64">
        <v>46.130200000000002</v>
      </c>
      <c r="AK64">
        <v>46.130200000000002</v>
      </c>
      <c r="AL64">
        <v>1216.2109</v>
      </c>
      <c r="AM64">
        <v>1148.2832000000001</v>
      </c>
      <c r="AN64">
        <v>1117</v>
      </c>
      <c r="AO64">
        <v>899.30409999999995</v>
      </c>
      <c r="AP64">
        <v>1075.4811999999999</v>
      </c>
      <c r="AQ64">
        <v>1010.1155</v>
      </c>
      <c r="AR64">
        <v>990.55619999999999</v>
      </c>
      <c r="AS64">
        <v>970.36109999999996</v>
      </c>
      <c r="AT64">
        <v>949.46709999999996</v>
      </c>
      <c r="AU64">
        <v>936.75319999999999</v>
      </c>
      <c r="AV64">
        <v>923.81619999999998</v>
      </c>
      <c r="AW64">
        <v>908.68880000000001</v>
      </c>
      <c r="AX64">
        <v>16</v>
      </c>
      <c r="AY64">
        <v>25.6</v>
      </c>
      <c r="AZ64">
        <v>32.262</v>
      </c>
      <c r="BA64">
        <v>18.1038</v>
      </c>
      <c r="BB64">
        <v>10.9191</v>
      </c>
      <c r="BC64">
        <v>7.7485999999999997</v>
      </c>
      <c r="BD64">
        <v>5.6974999999999998</v>
      </c>
      <c r="BE64">
        <v>4.3529</v>
      </c>
      <c r="BF64">
        <v>3.3912</v>
      </c>
      <c r="BG64">
        <v>2.8624000000000001</v>
      </c>
      <c r="BH64">
        <v>2.8982999999999999</v>
      </c>
      <c r="BI64">
        <v>82.92</v>
      </c>
      <c r="BJ64">
        <v>118.13</v>
      </c>
      <c r="BK64">
        <v>139.85</v>
      </c>
      <c r="BL64">
        <v>196.17</v>
      </c>
      <c r="BM64">
        <v>201.38</v>
      </c>
      <c r="BN64">
        <v>280.37</v>
      </c>
      <c r="BO64">
        <v>274.89</v>
      </c>
      <c r="BP64">
        <v>383.5</v>
      </c>
      <c r="BQ64">
        <v>365.37</v>
      </c>
      <c r="BR64">
        <v>508.34</v>
      </c>
      <c r="BS64">
        <v>468.42</v>
      </c>
      <c r="BT64">
        <v>651.04</v>
      </c>
      <c r="BU64">
        <v>560.04</v>
      </c>
      <c r="BV64">
        <v>773.81</v>
      </c>
      <c r="BW64">
        <v>51</v>
      </c>
      <c r="BX64">
        <v>46.4</v>
      </c>
      <c r="BY64">
        <v>23.365500000000001</v>
      </c>
      <c r="BZ64">
        <v>4.83</v>
      </c>
      <c r="CA64">
        <v>2.5529999999999999</v>
      </c>
      <c r="CB64">
        <v>5.6372999999999998</v>
      </c>
      <c r="CC64">
        <v>-11.5307</v>
      </c>
      <c r="CD64">
        <v>2.5529999999999999</v>
      </c>
      <c r="CE64">
        <v>6109126</v>
      </c>
      <c r="CF64">
        <v>1</v>
      </c>
      <c r="CI64">
        <v>4.0385999999999997</v>
      </c>
      <c r="CJ64">
        <v>7.7007000000000003</v>
      </c>
      <c r="CK64">
        <v>9.3886000000000003</v>
      </c>
      <c r="CL64">
        <v>12.049300000000001</v>
      </c>
      <c r="CM64">
        <v>13.323600000000001</v>
      </c>
      <c r="CN64">
        <v>18.315000000000001</v>
      </c>
      <c r="CO64">
        <v>4.3670999999999998</v>
      </c>
      <c r="CP64">
        <v>8.2086000000000006</v>
      </c>
      <c r="CQ64">
        <v>9.5500000000000007</v>
      </c>
      <c r="CR64">
        <v>12.712899999999999</v>
      </c>
      <c r="CS64">
        <v>14.018599999999999</v>
      </c>
      <c r="CT64">
        <v>20.178599999999999</v>
      </c>
      <c r="CU64">
        <v>24.8445</v>
      </c>
      <c r="CV64">
        <v>24.976600000000001</v>
      </c>
      <c r="CW64">
        <v>25.052499999999998</v>
      </c>
      <c r="CX64">
        <v>24.999099999999999</v>
      </c>
      <c r="CY64">
        <v>24.962900000000001</v>
      </c>
      <c r="CZ64">
        <v>25.1495</v>
      </c>
      <c r="DB64">
        <v>15787</v>
      </c>
      <c r="DC64">
        <v>873</v>
      </c>
      <c r="DD64">
        <v>9</v>
      </c>
      <c r="DF64" t="s">
        <v>474</v>
      </c>
      <c r="DG64">
        <v>284</v>
      </c>
      <c r="DH64">
        <v>933</v>
      </c>
      <c r="DI64">
        <v>7</v>
      </c>
      <c r="DJ64">
        <v>1</v>
      </c>
      <c r="DK64">
        <v>35</v>
      </c>
      <c r="DL64">
        <v>19.166668000000001</v>
      </c>
      <c r="DM64">
        <v>4.83</v>
      </c>
      <c r="DN64">
        <v>1471.7072000000001</v>
      </c>
      <c r="DO64">
        <v>1409.3071</v>
      </c>
      <c r="DP64">
        <v>1188.9357</v>
      </c>
      <c r="DQ64">
        <v>1096.5072</v>
      </c>
      <c r="DR64">
        <v>1035.4357</v>
      </c>
      <c r="DS64">
        <v>960.74289999999996</v>
      </c>
      <c r="DT64">
        <v>1022.4286</v>
      </c>
      <c r="DU64">
        <v>43.262900000000002</v>
      </c>
      <c r="DV64">
        <v>36.177900000000001</v>
      </c>
      <c r="DW64">
        <v>36.243600000000001</v>
      </c>
      <c r="DX64">
        <v>36.711399999999998</v>
      </c>
      <c r="DY64">
        <v>33.590699999999998</v>
      </c>
      <c r="DZ64">
        <v>31.800699999999999</v>
      </c>
      <c r="EA64">
        <v>37.862900000000003</v>
      </c>
      <c r="EB64">
        <v>32.262</v>
      </c>
      <c r="EC64">
        <v>18.1038</v>
      </c>
      <c r="ED64">
        <v>10.9191</v>
      </c>
      <c r="EE64">
        <v>7.7485999999999997</v>
      </c>
      <c r="EF64">
        <v>5.6974999999999998</v>
      </c>
      <c r="EG64">
        <v>4.3529</v>
      </c>
      <c r="EH64">
        <v>3.3912</v>
      </c>
      <c r="EI64">
        <v>2.8624000000000001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7.4493000000000004E-2</v>
      </c>
      <c r="EY64">
        <v>5.7957000000000002E-2</v>
      </c>
      <c r="EZ64">
        <v>4.6622999999999998E-2</v>
      </c>
      <c r="FA64">
        <v>2.6949000000000001E-2</v>
      </c>
      <c r="FB64">
        <v>1.5051999999999999E-2</v>
      </c>
      <c r="FC64">
        <v>2.4841999999999999E-2</v>
      </c>
      <c r="FD64">
        <v>2.2067E-2</v>
      </c>
      <c r="FE64">
        <v>-9.0000000000000002E-6</v>
      </c>
      <c r="FF64">
        <v>3.1999999999999999E-5</v>
      </c>
      <c r="FG64">
        <v>1.02E-4</v>
      </c>
      <c r="FH64">
        <v>2.33E-4</v>
      </c>
      <c r="FI64">
        <v>6.2000000000000003E-5</v>
      </c>
      <c r="FJ64">
        <v>1.6019999999999999E-3</v>
      </c>
      <c r="FK64">
        <v>1.4920000000000001E-3</v>
      </c>
      <c r="FL64">
        <v>8.3769999999999997E-2</v>
      </c>
      <c r="FM64">
        <v>8.0797999999999995E-2</v>
      </c>
      <c r="FN64">
        <v>7.8670000000000004E-2</v>
      </c>
      <c r="FO64">
        <v>7.5808E-2</v>
      </c>
      <c r="FP64">
        <v>8.0460000000000004E-2</v>
      </c>
      <c r="FQ64">
        <v>0.108303</v>
      </c>
      <c r="FR64">
        <v>0.101877</v>
      </c>
      <c r="FS64">
        <v>-0.15437500000000001</v>
      </c>
      <c r="FT64">
        <v>-0.15198400000000001</v>
      </c>
      <c r="FU64">
        <v>-0.15045700000000001</v>
      </c>
      <c r="FV64">
        <v>-0.150009</v>
      </c>
      <c r="FW64">
        <v>-0.15248700000000001</v>
      </c>
      <c r="FX64">
        <v>-0.15923999999999999</v>
      </c>
      <c r="FY64">
        <v>-0.155775</v>
      </c>
      <c r="FZ64">
        <v>-1.3675649999999999</v>
      </c>
      <c r="GA64">
        <v>-1.337026</v>
      </c>
      <c r="GB64">
        <v>-1.316813</v>
      </c>
      <c r="GC64">
        <v>-1.3120019999999999</v>
      </c>
      <c r="GD64">
        <v>-1.345332</v>
      </c>
      <c r="GE64">
        <v>-1.4619180000000001</v>
      </c>
      <c r="GF64">
        <v>-1.4166540000000001</v>
      </c>
      <c r="GG64">
        <v>-0.23196800000000001</v>
      </c>
      <c r="GH64">
        <v>-0.21132500000000001</v>
      </c>
      <c r="GI64">
        <v>-0.20222599999999999</v>
      </c>
      <c r="GJ64">
        <v>-0.200628</v>
      </c>
      <c r="GK64">
        <v>-0.22290099999999999</v>
      </c>
      <c r="GL64">
        <v>-0.30636200000000002</v>
      </c>
      <c r="GM64">
        <v>-0.26894200000000001</v>
      </c>
      <c r="GN64">
        <v>-0.416601</v>
      </c>
      <c r="GO64">
        <v>-0.38273000000000001</v>
      </c>
      <c r="GP64">
        <v>-0.36192099999999999</v>
      </c>
      <c r="GQ64">
        <v>-0.35531600000000002</v>
      </c>
      <c r="GR64">
        <v>-0.388957</v>
      </c>
      <c r="GS64">
        <v>-0.46524900000000002</v>
      </c>
      <c r="GT64">
        <v>-0.417605</v>
      </c>
      <c r="GU64">
        <v>0.42302400000000001</v>
      </c>
      <c r="GV64">
        <v>0.38724900000000001</v>
      </c>
      <c r="GW64">
        <v>0.35202299999999997</v>
      </c>
      <c r="GX64">
        <v>0.30626300000000001</v>
      </c>
      <c r="GY64">
        <v>0.50442200000000004</v>
      </c>
      <c r="GZ64">
        <v>0.41842699999999999</v>
      </c>
      <c r="HA64">
        <v>0.37247000000000002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-0.98302199999999995</v>
      </c>
      <c r="HJ64">
        <v>-0.96933199999999997</v>
      </c>
      <c r="HK64">
        <v>-0.96052400000000004</v>
      </c>
      <c r="HL64">
        <v>-0.95739099999999999</v>
      </c>
      <c r="HM64">
        <v>-0.97110200000000002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739.00599999999997</v>
      </c>
      <c r="HX64">
        <v>0</v>
      </c>
      <c r="HZ64">
        <v>739.03499999999997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762.32500000000005</v>
      </c>
      <c r="IJ64">
        <v>0</v>
      </c>
      <c r="IL64">
        <v>762.32500000000005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775.01199999999994</v>
      </c>
      <c r="IV64">
        <v>0</v>
      </c>
      <c r="IX64">
        <v>774.91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779.90700000000004</v>
      </c>
      <c r="JH64">
        <v>0</v>
      </c>
      <c r="JJ64">
        <v>779.65300000000002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752.62800000000004</v>
      </c>
      <c r="JT64">
        <v>0</v>
      </c>
      <c r="JV64">
        <v>752.35400000000004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735.25099999999998</v>
      </c>
      <c r="KF64">
        <v>0.10199999999999999</v>
      </c>
      <c r="KH64">
        <v>735.399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769.15700000000004</v>
      </c>
      <c r="KR64">
        <v>2.5000000000000001E-2</v>
      </c>
      <c r="KT64">
        <v>769.221</v>
      </c>
      <c r="KU64">
        <v>2.5000000000000001E-2</v>
      </c>
      <c r="KV64">
        <v>123.284912144</v>
      </c>
      <c r="KW64">
        <v>113.86919506579999</v>
      </c>
      <c r="KX64">
        <v>93.533571519000006</v>
      </c>
      <c r="KY64">
        <v>83.124017817600006</v>
      </c>
      <c r="KZ64">
        <v>83.31115642200001</v>
      </c>
      <c r="LA64">
        <v>104.05133829869999</v>
      </c>
      <c r="LB64">
        <v>104.16195848219999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-16.178783999999997</v>
      </c>
      <c r="LI64">
        <v>-3.9566849999999998</v>
      </c>
      <c r="LJ64">
        <v>-101.86171146000001</v>
      </c>
      <c r="LK64">
        <v>-77.532800714000004</v>
      </c>
      <c r="LL64">
        <v>-61.528087424999995</v>
      </c>
      <c r="LM64">
        <v>-35.662838364000002</v>
      </c>
      <c r="LN64">
        <v>-20.333347847999999</v>
      </c>
      <c r="LO64">
        <v>-38.658959592000002</v>
      </c>
      <c r="LP64">
        <v>-33.374951586000002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73.726649999999992</v>
      </c>
      <c r="LY64">
        <v>72.6999</v>
      </c>
      <c r="LZ64">
        <v>72.039299999999997</v>
      </c>
      <c r="MA64">
        <v>71.804325000000006</v>
      </c>
      <c r="MB64">
        <v>72.832650000000001</v>
      </c>
      <c r="MC64">
        <v>0</v>
      </c>
      <c r="MD64">
        <v>0</v>
      </c>
      <c r="ME64">
        <v>-10.0356083872</v>
      </c>
      <c r="MF64">
        <v>-7.6452947175000006</v>
      </c>
      <c r="MG64">
        <v>-7.3293982536</v>
      </c>
      <c r="MH64">
        <v>-7.3653347591999996</v>
      </c>
      <c r="MI64">
        <v>-7.487400620699999</v>
      </c>
      <c r="MJ64">
        <v>-9.7425260534000007</v>
      </c>
      <c r="MK64">
        <v>-10.182924051800001</v>
      </c>
      <c r="ML64">
        <v>85.114242296799986</v>
      </c>
      <c r="MM64">
        <v>101.39099963429999</v>
      </c>
      <c r="MN64">
        <v>96.715385840400003</v>
      </c>
      <c r="MO64">
        <v>111.90016969440002</v>
      </c>
      <c r="MP64">
        <v>128.32305795330001</v>
      </c>
      <c r="MQ64">
        <v>39.471068653299994</v>
      </c>
      <c r="MR64">
        <v>56.64739784439999</v>
      </c>
    </row>
    <row r="65" spans="1:356" x14ac:dyDescent="0.25">
      <c r="A65">
        <v>173</v>
      </c>
      <c r="B65" t="s">
        <v>448</v>
      </c>
      <c r="C65" s="3">
        <v>42838.870115740741</v>
      </c>
      <c r="D65">
        <v>68.133200000000002</v>
      </c>
      <c r="E65">
        <v>67.878900000000002</v>
      </c>
      <c r="F65">
        <v>15</v>
      </c>
      <c r="G65">
        <v>49</v>
      </c>
      <c r="H65">
        <v>1.2706999999999999</v>
      </c>
      <c r="I65">
        <v>545.18899999999996</v>
      </c>
      <c r="J65">
        <v>11480</v>
      </c>
      <c r="K65">
        <v>30</v>
      </c>
      <c r="L65">
        <v>239962</v>
      </c>
      <c r="M65">
        <v>239921</v>
      </c>
      <c r="N65">
        <v>139220</v>
      </c>
      <c r="O65">
        <v>139238</v>
      </c>
      <c r="P65">
        <v>139311</v>
      </c>
      <c r="Q65">
        <v>139287</v>
      </c>
      <c r="R65">
        <v>220814</v>
      </c>
      <c r="S65">
        <v>220699</v>
      </c>
      <c r="T65">
        <v>220848</v>
      </c>
      <c r="U65">
        <v>220855</v>
      </c>
      <c r="V65">
        <v>215467</v>
      </c>
      <c r="W65">
        <v>215392</v>
      </c>
      <c r="X65">
        <v>215475</v>
      </c>
      <c r="Y65">
        <v>215483</v>
      </c>
      <c r="Z65">
        <v>293373</v>
      </c>
      <c r="AA65">
        <v>293407</v>
      </c>
      <c r="AB65">
        <v>1317.75</v>
      </c>
      <c r="AC65">
        <v>20855.498</v>
      </c>
      <c r="AD65">
        <v>6</v>
      </c>
      <c r="AE65">
        <v>293.14929999999998</v>
      </c>
      <c r="AF65">
        <v>293.14929999999998</v>
      </c>
      <c r="AG65">
        <v>293.14929999999998</v>
      </c>
      <c r="AH65">
        <v>293.14929999999998</v>
      </c>
      <c r="AI65">
        <v>46.709299999999999</v>
      </c>
      <c r="AJ65">
        <v>46.709299999999999</v>
      </c>
      <c r="AK65">
        <v>46.709299999999999</v>
      </c>
      <c r="AL65">
        <v>1191.6016</v>
      </c>
      <c r="AM65">
        <v>1123.5707</v>
      </c>
      <c r="AN65">
        <v>1089.1666</v>
      </c>
      <c r="AO65">
        <v>898.50229999999999</v>
      </c>
      <c r="AP65">
        <v>1064.2340999999999</v>
      </c>
      <c r="AQ65">
        <v>1002.0847</v>
      </c>
      <c r="AR65">
        <v>984.24789999999996</v>
      </c>
      <c r="AS65">
        <v>965.42200000000003</v>
      </c>
      <c r="AT65">
        <v>945.76440000000002</v>
      </c>
      <c r="AU65">
        <v>934.10850000000005</v>
      </c>
      <c r="AV65">
        <v>922.83979999999997</v>
      </c>
      <c r="AW65">
        <v>907.63099999999997</v>
      </c>
      <c r="AX65">
        <v>16.2</v>
      </c>
      <c r="AY65">
        <v>21.4</v>
      </c>
      <c r="AZ65">
        <v>32.1965</v>
      </c>
      <c r="BA65">
        <v>18.1769</v>
      </c>
      <c r="BB65">
        <v>11.029299999999999</v>
      </c>
      <c r="BC65">
        <v>7.8223000000000003</v>
      </c>
      <c r="BD65">
        <v>5.7362000000000002</v>
      </c>
      <c r="BE65">
        <v>4.3917999999999999</v>
      </c>
      <c r="BF65">
        <v>3.3704999999999998</v>
      </c>
      <c r="BG65">
        <v>2.8649</v>
      </c>
      <c r="BH65">
        <v>2.8995000000000002</v>
      </c>
      <c r="BI65">
        <v>84.72</v>
      </c>
      <c r="BJ65">
        <v>118.71</v>
      </c>
      <c r="BK65">
        <v>142.59</v>
      </c>
      <c r="BL65">
        <v>196.82</v>
      </c>
      <c r="BM65">
        <v>206.02</v>
      </c>
      <c r="BN65">
        <v>281.64999999999998</v>
      </c>
      <c r="BO65">
        <v>281.07</v>
      </c>
      <c r="BP65">
        <v>383.84</v>
      </c>
      <c r="BQ65">
        <v>375.37</v>
      </c>
      <c r="BR65">
        <v>508.83</v>
      </c>
      <c r="BS65">
        <v>484.13</v>
      </c>
      <c r="BT65">
        <v>659.82</v>
      </c>
      <c r="BU65">
        <v>577.6</v>
      </c>
      <c r="BV65">
        <v>784.53</v>
      </c>
      <c r="BW65">
        <v>50.9</v>
      </c>
      <c r="BX65">
        <v>46.7</v>
      </c>
      <c r="BY65">
        <v>24.672499999999999</v>
      </c>
      <c r="BZ65">
        <v>-14.410000999999999</v>
      </c>
      <c r="CA65">
        <v>3.2321</v>
      </c>
      <c r="CB65">
        <v>3.2629999999999999</v>
      </c>
      <c r="CC65">
        <v>-0.55430000000000001</v>
      </c>
      <c r="CD65">
        <v>3.2321</v>
      </c>
      <c r="CE65">
        <v>6109127</v>
      </c>
      <c r="CF65">
        <v>2</v>
      </c>
      <c r="CI65">
        <v>4.1006999999999998</v>
      </c>
      <c r="CJ65">
        <v>7.8385999999999996</v>
      </c>
      <c r="CK65">
        <v>9.4970999999999997</v>
      </c>
      <c r="CL65">
        <v>12.0364</v>
      </c>
      <c r="CM65">
        <v>13.2743</v>
      </c>
      <c r="CN65">
        <v>17.739999999999998</v>
      </c>
      <c r="CO65">
        <v>4.3925999999999998</v>
      </c>
      <c r="CP65">
        <v>8.4382000000000001</v>
      </c>
      <c r="CQ65">
        <v>9.9749999999999996</v>
      </c>
      <c r="CR65">
        <v>13.7882</v>
      </c>
      <c r="CS65">
        <v>13.2265</v>
      </c>
      <c r="CT65">
        <v>18.117599999999999</v>
      </c>
      <c r="CU65">
        <v>24.949000000000002</v>
      </c>
      <c r="CV65">
        <v>24.9267</v>
      </c>
      <c r="CW65">
        <v>25.031400000000001</v>
      </c>
      <c r="CX65">
        <v>25.013999999999999</v>
      </c>
      <c r="CY65">
        <v>25.017299999999999</v>
      </c>
      <c r="CZ65">
        <v>25.018000000000001</v>
      </c>
      <c r="DB65">
        <v>15787</v>
      </c>
      <c r="DC65">
        <v>873</v>
      </c>
      <c r="DD65">
        <v>10</v>
      </c>
      <c r="DF65" t="s">
        <v>474</v>
      </c>
      <c r="DG65">
        <v>284</v>
      </c>
      <c r="DH65">
        <v>933</v>
      </c>
      <c r="DI65">
        <v>7</v>
      </c>
      <c r="DJ65">
        <v>1</v>
      </c>
      <c r="DK65">
        <v>40</v>
      </c>
      <c r="DL65">
        <v>55</v>
      </c>
      <c r="DM65">
        <v>-14.410000999999999</v>
      </c>
      <c r="DN65">
        <v>1485.1285</v>
      </c>
      <c r="DO65">
        <v>1429.8357000000001</v>
      </c>
      <c r="DP65">
        <v>1214.3286000000001</v>
      </c>
      <c r="DQ65">
        <v>1122.7786000000001</v>
      </c>
      <c r="DR65">
        <v>1045.9784999999999</v>
      </c>
      <c r="DS65">
        <v>1018.4072</v>
      </c>
      <c r="DT65">
        <v>956.25</v>
      </c>
      <c r="DU65">
        <v>42.887900000000002</v>
      </c>
      <c r="DV65">
        <v>39.025700000000001</v>
      </c>
      <c r="DW65">
        <v>40.7393</v>
      </c>
      <c r="DX65">
        <v>38.929299999999998</v>
      </c>
      <c r="DY65">
        <v>34.777900000000002</v>
      </c>
      <c r="DZ65">
        <v>32.606400000000001</v>
      </c>
      <c r="EA65">
        <v>37.820700000000002</v>
      </c>
      <c r="EB65">
        <v>32.1965</v>
      </c>
      <c r="EC65">
        <v>18.1769</v>
      </c>
      <c r="ED65">
        <v>11.029299999999999</v>
      </c>
      <c r="EE65">
        <v>7.8223000000000003</v>
      </c>
      <c r="EF65">
        <v>5.7362000000000002</v>
      </c>
      <c r="EG65">
        <v>4.3917999999999999</v>
      </c>
      <c r="EH65">
        <v>3.3704999999999998</v>
      </c>
      <c r="EI65">
        <v>2.8649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2.3349000000000002E-2</v>
      </c>
      <c r="EY65">
        <v>2.0153000000000001E-2</v>
      </c>
      <c r="EZ65">
        <v>1.6192999999999999E-2</v>
      </c>
      <c r="FA65">
        <v>1.5778E-2</v>
      </c>
      <c r="FB65">
        <v>1.4347E-2</v>
      </c>
      <c r="FC65">
        <v>9.1730000000000006E-3</v>
      </c>
      <c r="FD65">
        <v>8.3820000000000006E-3</v>
      </c>
      <c r="FE65">
        <v>-2.7700000000000001E-4</v>
      </c>
      <c r="FF65">
        <v>-8.5300000000000003E-4</v>
      </c>
      <c r="FG65">
        <v>-2.1710000000000002E-3</v>
      </c>
      <c r="FH65">
        <v>7.3999999999999996E-5</v>
      </c>
      <c r="FI65">
        <v>-1.7830000000000001E-3</v>
      </c>
      <c r="FJ65">
        <v>8.0000000000000004E-4</v>
      </c>
      <c r="FK65">
        <v>1.286E-3</v>
      </c>
      <c r="FL65">
        <v>8.4178000000000003E-2</v>
      </c>
      <c r="FM65">
        <v>7.9824999999999993E-2</v>
      </c>
      <c r="FN65">
        <v>7.8071000000000002E-2</v>
      </c>
      <c r="FO65">
        <v>8.0420000000000005E-2</v>
      </c>
      <c r="FP65">
        <v>9.0457999999999997E-2</v>
      </c>
      <c r="FQ65">
        <v>0.107407</v>
      </c>
      <c r="FR65">
        <v>0.101602</v>
      </c>
      <c r="FS65">
        <v>-0.15301600000000001</v>
      </c>
      <c r="FT65">
        <v>-0.15062900000000001</v>
      </c>
      <c r="FU65">
        <v>-0.14943899999999999</v>
      </c>
      <c r="FV65">
        <v>-0.151474</v>
      </c>
      <c r="FW65">
        <v>-0.15646199999999999</v>
      </c>
      <c r="FX65">
        <v>-0.15626499999999999</v>
      </c>
      <c r="FY65">
        <v>-0.15299399999999999</v>
      </c>
      <c r="FZ65">
        <v>-1.416161</v>
      </c>
      <c r="GA65">
        <v>-1.3843220000000001</v>
      </c>
      <c r="GB65">
        <v>-1.3685940000000001</v>
      </c>
      <c r="GC65">
        <v>-1.3957999999999999</v>
      </c>
      <c r="GD65">
        <v>-1.4622489999999999</v>
      </c>
      <c r="GE65">
        <v>-1.4548099999999999</v>
      </c>
      <c r="GF65">
        <v>-1.4114120000000001</v>
      </c>
      <c r="GG65">
        <v>-0.223687</v>
      </c>
      <c r="GH65">
        <v>-0.20319999999999999</v>
      </c>
      <c r="GI65">
        <v>-0.197186</v>
      </c>
      <c r="GJ65">
        <v>-0.21696099999999999</v>
      </c>
      <c r="GK65">
        <v>-0.26285399999999998</v>
      </c>
      <c r="GL65">
        <v>-0.29459999999999997</v>
      </c>
      <c r="GM65">
        <v>-0.25994299999999998</v>
      </c>
      <c r="GN65">
        <v>-0.41758200000000001</v>
      </c>
      <c r="GO65">
        <v>-0.38315700000000003</v>
      </c>
      <c r="GP65">
        <v>-0.36637199999999998</v>
      </c>
      <c r="GQ65">
        <v>-0.395457</v>
      </c>
      <c r="GR65">
        <v>-0.465864</v>
      </c>
      <c r="GS65">
        <v>-0.46271600000000002</v>
      </c>
      <c r="GT65">
        <v>-0.41657899999999998</v>
      </c>
      <c r="GU65">
        <v>0.42393799999999998</v>
      </c>
      <c r="GV65">
        <v>0.38268200000000002</v>
      </c>
      <c r="GW65">
        <v>0.35386600000000001</v>
      </c>
      <c r="GX65">
        <v>0.28231400000000001</v>
      </c>
      <c r="GY65">
        <v>0.45953300000000002</v>
      </c>
      <c r="GZ65">
        <v>0.38703599999999999</v>
      </c>
      <c r="HA65">
        <v>0.35115400000000002</v>
      </c>
      <c r="HB65">
        <v>-10</v>
      </c>
      <c r="HC65">
        <v>-10</v>
      </c>
      <c r="HD65">
        <v>-10</v>
      </c>
      <c r="HE65">
        <v>-10</v>
      </c>
      <c r="HF65">
        <v>-10</v>
      </c>
      <c r="HG65">
        <v>30</v>
      </c>
      <c r="HH65">
        <v>-30</v>
      </c>
      <c r="HI65">
        <v>-0.97383900000000001</v>
      </c>
      <c r="HJ65">
        <v>-0.95989999999999998</v>
      </c>
      <c r="HK65">
        <v>-0.95382100000000003</v>
      </c>
      <c r="HL65">
        <v>-0.96581399999999995</v>
      </c>
      <c r="HM65">
        <v>-0.99485900000000005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739.00599999999997</v>
      </c>
      <c r="HX65">
        <v>0</v>
      </c>
      <c r="HZ65">
        <v>739.03499999999997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762.32500000000005</v>
      </c>
      <c r="IJ65">
        <v>0</v>
      </c>
      <c r="IL65">
        <v>762.32500000000005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775.01199999999994</v>
      </c>
      <c r="IV65">
        <v>0</v>
      </c>
      <c r="IX65">
        <v>774.91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779.90700000000004</v>
      </c>
      <c r="JH65">
        <v>0</v>
      </c>
      <c r="JJ65">
        <v>779.65300000000002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752.62800000000004</v>
      </c>
      <c r="JT65">
        <v>0</v>
      </c>
      <c r="JV65">
        <v>752.35400000000004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735.25099999999998</v>
      </c>
      <c r="KF65">
        <v>0.10199999999999999</v>
      </c>
      <c r="KH65">
        <v>735.399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769.15700000000004</v>
      </c>
      <c r="KR65">
        <v>2.5000000000000001E-2</v>
      </c>
      <c r="KT65">
        <v>769.221</v>
      </c>
      <c r="KU65">
        <v>2.5000000000000001E-2</v>
      </c>
      <c r="KV65">
        <v>125.01514687300001</v>
      </c>
      <c r="KW65">
        <v>114.1366347525</v>
      </c>
      <c r="KX65">
        <v>94.803848130600002</v>
      </c>
      <c r="KY65">
        <v>90.293855012000009</v>
      </c>
      <c r="KZ65">
        <v>94.617123152999994</v>
      </c>
      <c r="LA65">
        <v>109.3840621304</v>
      </c>
      <c r="LB65">
        <v>97.156912500000004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-15.876524</v>
      </c>
      <c r="LI65">
        <v>-3.8860475999999995</v>
      </c>
      <c r="LJ65">
        <v>-32.673666592000004</v>
      </c>
      <c r="LK65">
        <v>-26.717414600000001</v>
      </c>
      <c r="LL65">
        <v>-19.190425068000003</v>
      </c>
      <c r="LM65">
        <v>-22.126221600000001</v>
      </c>
      <c r="LN65">
        <v>-18.371696436000001</v>
      </c>
      <c r="LO65">
        <v>-14.50882013</v>
      </c>
      <c r="LP65">
        <v>-13.645531216000002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9.7383900000000008</v>
      </c>
      <c r="LY65">
        <v>9.5990000000000002</v>
      </c>
      <c r="LZ65">
        <v>9.5382099999999994</v>
      </c>
      <c r="MA65">
        <v>9.6581399999999995</v>
      </c>
      <c r="MB65">
        <v>9.9485900000000012</v>
      </c>
      <c r="MC65">
        <v>0</v>
      </c>
      <c r="MD65">
        <v>0</v>
      </c>
      <c r="ME65">
        <v>-9.5934656873000002</v>
      </c>
      <c r="MF65">
        <v>-7.9300222399999996</v>
      </c>
      <c r="MG65">
        <v>-8.0332196097999997</v>
      </c>
      <c r="MH65">
        <v>-8.4461398572999986</v>
      </c>
      <c r="MI65">
        <v>-9.1415101266000001</v>
      </c>
      <c r="MJ65">
        <v>-9.6058454399999995</v>
      </c>
      <c r="MK65">
        <v>-9.8312262200999996</v>
      </c>
      <c r="ML65">
        <v>92.486404593700001</v>
      </c>
      <c r="MM65">
        <v>89.088197912500007</v>
      </c>
      <c r="MN65">
        <v>77.118413452799984</v>
      </c>
      <c r="MO65">
        <v>69.379633554700021</v>
      </c>
      <c r="MP65">
        <v>77.052506590399986</v>
      </c>
      <c r="MQ65">
        <v>69.392872560399994</v>
      </c>
      <c r="MR65">
        <v>69.794107463899991</v>
      </c>
    </row>
    <row r="66" spans="1:356" x14ac:dyDescent="0.25">
      <c r="A66">
        <v>173</v>
      </c>
      <c r="B66" t="s">
        <v>449</v>
      </c>
      <c r="C66" s="3">
        <v>42838.871030092596</v>
      </c>
      <c r="D66">
        <v>67.847200000000001</v>
      </c>
      <c r="E66">
        <v>67.57820000000001</v>
      </c>
      <c r="F66">
        <v>29</v>
      </c>
      <c r="G66">
        <v>49</v>
      </c>
      <c r="H66">
        <v>1.2706999999999999</v>
      </c>
      <c r="I66">
        <v>545.726</v>
      </c>
      <c r="J66">
        <v>11072</v>
      </c>
      <c r="K66">
        <v>30</v>
      </c>
      <c r="L66">
        <v>239962</v>
      </c>
      <c r="M66">
        <v>239921</v>
      </c>
      <c r="N66">
        <v>139220</v>
      </c>
      <c r="O66">
        <v>139238</v>
      </c>
      <c r="P66">
        <v>139311</v>
      </c>
      <c r="Q66">
        <v>139287</v>
      </c>
      <c r="R66">
        <v>220814</v>
      </c>
      <c r="S66">
        <v>220699</v>
      </c>
      <c r="T66">
        <v>220848</v>
      </c>
      <c r="U66">
        <v>220855</v>
      </c>
      <c r="V66">
        <v>215467</v>
      </c>
      <c r="W66">
        <v>215392</v>
      </c>
      <c r="X66">
        <v>215475</v>
      </c>
      <c r="Y66">
        <v>215483</v>
      </c>
      <c r="Z66">
        <v>293373</v>
      </c>
      <c r="AA66">
        <v>293407</v>
      </c>
      <c r="AB66">
        <v>1317.75</v>
      </c>
      <c r="AC66">
        <v>20867.152300000002</v>
      </c>
      <c r="AD66">
        <v>6</v>
      </c>
      <c r="AE66">
        <v>293.7285</v>
      </c>
      <c r="AF66">
        <v>293.7285</v>
      </c>
      <c r="AG66">
        <v>293.7285</v>
      </c>
      <c r="AH66">
        <v>293.7285</v>
      </c>
      <c r="AI66">
        <v>47.288499999999999</v>
      </c>
      <c r="AJ66">
        <v>47.288499999999999</v>
      </c>
      <c r="AK66">
        <v>47.288499999999999</v>
      </c>
      <c r="AL66">
        <v>1189.2578000000001</v>
      </c>
      <c r="AM66">
        <v>1127.9772</v>
      </c>
      <c r="AN66">
        <v>1101</v>
      </c>
      <c r="AO66">
        <v>903.10649999999998</v>
      </c>
      <c r="AP66">
        <v>1076.2352000000001</v>
      </c>
      <c r="AQ66">
        <v>1012.7639</v>
      </c>
      <c r="AR66">
        <v>994.34619999999995</v>
      </c>
      <c r="AS66">
        <v>975.06219999999996</v>
      </c>
      <c r="AT66">
        <v>954.98490000000004</v>
      </c>
      <c r="AU66">
        <v>942.98670000000004</v>
      </c>
      <c r="AV66">
        <v>930.6395</v>
      </c>
      <c r="AW66">
        <v>916.39790000000005</v>
      </c>
      <c r="AX66">
        <v>16</v>
      </c>
      <c r="AY66">
        <v>19.399999999999999</v>
      </c>
      <c r="AZ66">
        <v>32.2483</v>
      </c>
      <c r="BA66">
        <v>18.122499999999999</v>
      </c>
      <c r="BB66">
        <v>10.954800000000001</v>
      </c>
      <c r="BC66">
        <v>7.7723000000000004</v>
      </c>
      <c r="BD66">
        <v>5.7237</v>
      </c>
      <c r="BE66">
        <v>4.3628</v>
      </c>
      <c r="BF66">
        <v>3.4073000000000002</v>
      </c>
      <c r="BG66">
        <v>2.8624999999999998</v>
      </c>
      <c r="BH66">
        <v>2.9049999999999998</v>
      </c>
      <c r="BI66">
        <v>84.68</v>
      </c>
      <c r="BJ66">
        <v>118.45</v>
      </c>
      <c r="BK66">
        <v>142.75</v>
      </c>
      <c r="BL66">
        <v>196.2</v>
      </c>
      <c r="BM66">
        <v>206.23</v>
      </c>
      <c r="BN66">
        <v>280.35000000000002</v>
      </c>
      <c r="BO66">
        <v>280.94</v>
      </c>
      <c r="BP66">
        <v>382.18</v>
      </c>
      <c r="BQ66">
        <v>373.58</v>
      </c>
      <c r="BR66">
        <v>510.6</v>
      </c>
      <c r="BS66">
        <v>479.98</v>
      </c>
      <c r="BT66">
        <v>654.05999999999995</v>
      </c>
      <c r="BU66">
        <v>572.53</v>
      </c>
      <c r="BV66">
        <v>779.24</v>
      </c>
      <c r="BW66">
        <v>50.6</v>
      </c>
      <c r="BX66">
        <v>46.2</v>
      </c>
      <c r="BY66">
        <v>24.160299999999999</v>
      </c>
      <c r="BZ66">
        <v>3.78</v>
      </c>
      <c r="CA66">
        <v>3.1355</v>
      </c>
      <c r="CB66">
        <v>3.1355</v>
      </c>
      <c r="CC66">
        <v>-0.41870000000000002</v>
      </c>
      <c r="CD66">
        <v>3.1355</v>
      </c>
      <c r="CE66">
        <v>6110049</v>
      </c>
      <c r="CF66">
        <v>1</v>
      </c>
      <c r="CI66">
        <v>3.9971000000000001</v>
      </c>
      <c r="CJ66">
        <v>7.5650000000000004</v>
      </c>
      <c r="CK66">
        <v>9.2757000000000005</v>
      </c>
      <c r="CL66">
        <v>11.779299999999999</v>
      </c>
      <c r="CM66">
        <v>13.220700000000001</v>
      </c>
      <c r="CN66">
        <v>18.331399999999999</v>
      </c>
      <c r="CO66">
        <v>4.242</v>
      </c>
      <c r="CP66">
        <v>8.3275000000000006</v>
      </c>
      <c r="CQ66">
        <v>9.9899000000000004</v>
      </c>
      <c r="CR66">
        <v>13.462300000000001</v>
      </c>
      <c r="CS66">
        <v>14.9739</v>
      </c>
      <c r="CT66">
        <v>20.072500000000002</v>
      </c>
      <c r="CU66">
        <v>24.902999999999999</v>
      </c>
      <c r="CV66">
        <v>24.954599999999999</v>
      </c>
      <c r="CW66">
        <v>25.039200000000001</v>
      </c>
      <c r="CX66">
        <v>25.058900000000001</v>
      </c>
      <c r="CY66">
        <v>25.028099999999998</v>
      </c>
      <c r="CZ66">
        <v>25.580200000000001</v>
      </c>
      <c r="DB66">
        <v>15787</v>
      </c>
      <c r="DC66">
        <v>873</v>
      </c>
      <c r="DD66">
        <v>11</v>
      </c>
      <c r="DF66" t="s">
        <v>474</v>
      </c>
      <c r="DG66">
        <v>284</v>
      </c>
      <c r="DH66">
        <v>933</v>
      </c>
      <c r="DI66">
        <v>7</v>
      </c>
      <c r="DJ66">
        <v>1</v>
      </c>
      <c r="DK66">
        <v>35</v>
      </c>
      <c r="DL66">
        <v>22</v>
      </c>
      <c r="DM66">
        <v>3.78</v>
      </c>
      <c r="DN66">
        <v>1465.1713999999999</v>
      </c>
      <c r="DO66">
        <v>1406.5929000000001</v>
      </c>
      <c r="DP66">
        <v>1179.5072</v>
      </c>
      <c r="DQ66">
        <v>1084.05</v>
      </c>
      <c r="DR66">
        <v>1034.8429000000001</v>
      </c>
      <c r="DS66">
        <v>940.70719999999994</v>
      </c>
      <c r="DT66">
        <v>1033.1143</v>
      </c>
      <c r="DU66">
        <v>43.488599999999998</v>
      </c>
      <c r="DV66">
        <v>39.568600000000004</v>
      </c>
      <c r="DW66">
        <v>37.932899999999997</v>
      </c>
      <c r="DX66">
        <v>40.0364</v>
      </c>
      <c r="DY66">
        <v>38.876399999999997</v>
      </c>
      <c r="DZ66">
        <v>37.4893</v>
      </c>
      <c r="EA66">
        <v>37.791400000000003</v>
      </c>
      <c r="EB66">
        <v>32.2483</v>
      </c>
      <c r="EC66">
        <v>18.122499999999999</v>
      </c>
      <c r="ED66">
        <v>10.954800000000001</v>
      </c>
      <c r="EE66">
        <v>7.7723000000000004</v>
      </c>
      <c r="EF66">
        <v>5.7237</v>
      </c>
      <c r="EG66">
        <v>4.3628</v>
      </c>
      <c r="EH66">
        <v>3.4073000000000002</v>
      </c>
      <c r="EI66">
        <v>2.8624999999999998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7.5228000000000003E-2</v>
      </c>
      <c r="EY66">
        <v>5.8736999999999998E-2</v>
      </c>
      <c r="EZ66">
        <v>4.7156000000000003E-2</v>
      </c>
      <c r="FA66">
        <v>2.7496E-2</v>
      </c>
      <c r="FB66">
        <v>1.5821000000000002E-2</v>
      </c>
      <c r="FC66">
        <v>2.5583000000000002E-2</v>
      </c>
      <c r="FD66">
        <v>2.2771E-2</v>
      </c>
      <c r="FE66">
        <v>-9.0000000000000002E-6</v>
      </c>
      <c r="FF66">
        <v>3.1000000000000001E-5</v>
      </c>
      <c r="FG66">
        <v>1.01E-4</v>
      </c>
      <c r="FH66">
        <v>2.34E-4</v>
      </c>
      <c r="FI66">
        <v>6.3999999999999997E-5</v>
      </c>
      <c r="FJ66">
        <v>-1.1349999999999999E-3</v>
      </c>
      <c r="FK66">
        <v>-3.3799999999999998E-4</v>
      </c>
      <c r="FL66">
        <v>8.3777000000000004E-2</v>
      </c>
      <c r="FM66">
        <v>8.0801999999999999E-2</v>
      </c>
      <c r="FN66">
        <v>7.8676999999999997E-2</v>
      </c>
      <c r="FO66">
        <v>7.5817999999999997E-2</v>
      </c>
      <c r="FP66">
        <v>8.0467999999999998E-2</v>
      </c>
      <c r="FQ66">
        <v>0.108339</v>
      </c>
      <c r="FR66">
        <v>0.101878</v>
      </c>
      <c r="FS66">
        <v>-0.15441099999999999</v>
      </c>
      <c r="FT66">
        <v>-0.152036</v>
      </c>
      <c r="FU66">
        <v>-0.15049100000000001</v>
      </c>
      <c r="FV66">
        <v>-0.15001900000000001</v>
      </c>
      <c r="FW66">
        <v>-0.15251100000000001</v>
      </c>
      <c r="FX66">
        <v>-0.15892700000000001</v>
      </c>
      <c r="FY66">
        <v>-0.155579</v>
      </c>
      <c r="FZ66">
        <v>-1.3671770000000001</v>
      </c>
      <c r="GA66">
        <v>-1.336862</v>
      </c>
      <c r="GB66">
        <v>-1.3164169999999999</v>
      </c>
      <c r="GC66">
        <v>-1.311326</v>
      </c>
      <c r="GD66">
        <v>-1.344805</v>
      </c>
      <c r="GE66">
        <v>-1.4484950000000001</v>
      </c>
      <c r="GF66">
        <v>-1.40503</v>
      </c>
      <c r="GG66">
        <v>-0.23216300000000001</v>
      </c>
      <c r="GH66">
        <v>-0.21146000000000001</v>
      </c>
      <c r="GI66">
        <v>-0.202401</v>
      </c>
      <c r="GJ66">
        <v>-0.20085800000000001</v>
      </c>
      <c r="GK66">
        <v>-0.22312100000000001</v>
      </c>
      <c r="GL66">
        <v>-0.30694500000000002</v>
      </c>
      <c r="GM66">
        <v>-0.26905600000000002</v>
      </c>
      <c r="GN66">
        <v>-0.41614600000000002</v>
      </c>
      <c r="GO66">
        <v>-0.382548</v>
      </c>
      <c r="GP66">
        <v>-0.36149700000000001</v>
      </c>
      <c r="GQ66">
        <v>-0.354599</v>
      </c>
      <c r="GR66">
        <v>-0.38835999999999998</v>
      </c>
      <c r="GS66">
        <v>-0.46366600000000002</v>
      </c>
      <c r="GT66">
        <v>-0.41766300000000001</v>
      </c>
      <c r="GU66">
        <v>0.42315999999999998</v>
      </c>
      <c r="GV66">
        <v>0.38753399999999999</v>
      </c>
      <c r="GW66">
        <v>0.35235899999999998</v>
      </c>
      <c r="GX66">
        <v>0.30668800000000002</v>
      </c>
      <c r="GY66">
        <v>0.50502499999999995</v>
      </c>
      <c r="GZ66">
        <v>0.41839500000000002</v>
      </c>
      <c r="HA66">
        <v>0.37316100000000002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-0.98281499999999999</v>
      </c>
      <c r="HJ66">
        <v>-0.96915300000000004</v>
      </c>
      <c r="HK66">
        <v>-0.96028199999999997</v>
      </c>
      <c r="HL66">
        <v>-0.957125</v>
      </c>
      <c r="HM66">
        <v>-0.97081099999999998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739.00599999999997</v>
      </c>
      <c r="HX66">
        <v>0</v>
      </c>
      <c r="HZ66">
        <v>739.03499999999997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762.32500000000005</v>
      </c>
      <c r="IJ66">
        <v>0</v>
      </c>
      <c r="IL66">
        <v>762.32500000000005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775.01199999999994</v>
      </c>
      <c r="IV66">
        <v>0</v>
      </c>
      <c r="IX66">
        <v>774.91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779.90700000000004</v>
      </c>
      <c r="JH66">
        <v>0</v>
      </c>
      <c r="JJ66">
        <v>779.65300000000002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752.62800000000004</v>
      </c>
      <c r="JT66">
        <v>0</v>
      </c>
      <c r="JV66">
        <v>752.35400000000004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735.25099999999998</v>
      </c>
      <c r="KF66">
        <v>0.10199999999999999</v>
      </c>
      <c r="KH66">
        <v>735.399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769.15700000000004</v>
      </c>
      <c r="KR66">
        <v>2.5000000000000001E-2</v>
      </c>
      <c r="KT66">
        <v>769.221</v>
      </c>
      <c r="KU66">
        <v>2.5000000000000001E-2</v>
      </c>
      <c r="KV66">
        <v>122.74766437780001</v>
      </c>
      <c r="KW66">
        <v>113.6555195058</v>
      </c>
      <c r="KX66">
        <v>92.8000879744</v>
      </c>
      <c r="KY66">
        <v>82.190502899999998</v>
      </c>
      <c r="KZ66">
        <v>83.271738477200003</v>
      </c>
      <c r="LA66">
        <v>101.9152773408</v>
      </c>
      <c r="LB66">
        <v>105.25161865539999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-16.146983200000001</v>
      </c>
      <c r="LI66">
        <v>-3.9517065999999996</v>
      </c>
      <c r="LJ66">
        <v>-102.83768676300002</v>
      </c>
      <c r="LK66">
        <v>-78.564706016000002</v>
      </c>
      <c r="LL66">
        <v>-62.209918168999998</v>
      </c>
      <c r="LM66">
        <v>-36.363069979999999</v>
      </c>
      <c r="LN66">
        <v>-21.362227425000004</v>
      </c>
      <c r="LO66">
        <v>-35.412805760000005</v>
      </c>
      <c r="LP66">
        <v>-31.519037990000001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73.711124999999996</v>
      </c>
      <c r="LY66">
        <v>72.686475000000002</v>
      </c>
      <c r="LZ66">
        <v>72.021149999999992</v>
      </c>
      <c r="MA66">
        <v>71.784374999999997</v>
      </c>
      <c r="MB66">
        <v>72.810824999999994</v>
      </c>
      <c r="MC66">
        <v>0</v>
      </c>
      <c r="MD66">
        <v>0</v>
      </c>
      <c r="ME66">
        <v>-10.096443841799999</v>
      </c>
      <c r="MF66">
        <v>-8.3671761560000011</v>
      </c>
      <c r="MG66">
        <v>-7.6776568928999991</v>
      </c>
      <c r="MH66">
        <v>-8.0416312312000002</v>
      </c>
      <c r="MI66">
        <v>-8.6741412443999995</v>
      </c>
      <c r="MJ66">
        <v>-11.5071531885</v>
      </c>
      <c r="MK66">
        <v>-10.168002918400001</v>
      </c>
      <c r="ML66">
        <v>83.524658772999985</v>
      </c>
      <c r="MM66">
        <v>99.410112333800001</v>
      </c>
      <c r="MN66">
        <v>94.933662912499997</v>
      </c>
      <c r="MO66">
        <v>109.57017668879999</v>
      </c>
      <c r="MP66">
        <v>126.04619480779999</v>
      </c>
      <c r="MQ66">
        <v>38.848335192300006</v>
      </c>
      <c r="MR66">
        <v>59.612871147</v>
      </c>
    </row>
    <row r="67" spans="1:356" x14ac:dyDescent="0.25">
      <c r="A67">
        <v>173</v>
      </c>
      <c r="B67" t="s">
        <v>450</v>
      </c>
      <c r="C67" s="3">
        <v>42838.871874999997</v>
      </c>
      <c r="D67">
        <v>67.701899999999995</v>
      </c>
      <c r="E67">
        <v>67.355400000000003</v>
      </c>
      <c r="F67">
        <v>23</v>
      </c>
      <c r="G67">
        <v>50</v>
      </c>
      <c r="H67">
        <v>1.2706999999999999</v>
      </c>
      <c r="I67">
        <v>546.55759999999998</v>
      </c>
      <c r="J67">
        <v>11504</v>
      </c>
      <c r="K67">
        <v>30</v>
      </c>
      <c r="L67">
        <v>239962</v>
      </c>
      <c r="M67">
        <v>239921</v>
      </c>
      <c r="N67">
        <v>139220</v>
      </c>
      <c r="O67">
        <v>139238</v>
      </c>
      <c r="P67">
        <v>139311</v>
      </c>
      <c r="Q67">
        <v>139287</v>
      </c>
      <c r="R67">
        <v>220814</v>
      </c>
      <c r="S67">
        <v>220699</v>
      </c>
      <c r="T67">
        <v>220848</v>
      </c>
      <c r="U67">
        <v>220855</v>
      </c>
      <c r="V67">
        <v>215467</v>
      </c>
      <c r="W67">
        <v>215392</v>
      </c>
      <c r="X67">
        <v>215475</v>
      </c>
      <c r="Y67">
        <v>215483</v>
      </c>
      <c r="Z67">
        <v>293373</v>
      </c>
      <c r="AA67">
        <v>293407</v>
      </c>
      <c r="AB67">
        <v>1317.75</v>
      </c>
      <c r="AC67">
        <v>20878.8066</v>
      </c>
      <c r="AD67">
        <v>6</v>
      </c>
      <c r="AE67">
        <v>294.30900000000003</v>
      </c>
      <c r="AF67">
        <v>294.30900000000003</v>
      </c>
      <c r="AG67">
        <v>294.30900000000003</v>
      </c>
      <c r="AH67">
        <v>294.30900000000003</v>
      </c>
      <c r="AI67">
        <v>47.869</v>
      </c>
      <c r="AJ67">
        <v>47.869</v>
      </c>
      <c r="AK67">
        <v>47.869</v>
      </c>
      <c r="AL67">
        <v>1178.7109</v>
      </c>
      <c r="AM67">
        <v>1119.4690000000001</v>
      </c>
      <c r="AN67">
        <v>1085.8334</v>
      </c>
      <c r="AO67">
        <v>892.36569999999995</v>
      </c>
      <c r="AP67">
        <v>1061.6887999999999</v>
      </c>
      <c r="AQ67">
        <v>998.83690000000001</v>
      </c>
      <c r="AR67">
        <v>980.77919999999995</v>
      </c>
      <c r="AS67">
        <v>961.97709999999995</v>
      </c>
      <c r="AT67">
        <v>942.17229999999995</v>
      </c>
      <c r="AU67">
        <v>930.66049999999996</v>
      </c>
      <c r="AV67">
        <v>919.48180000000002</v>
      </c>
      <c r="AW67">
        <v>904.43100000000004</v>
      </c>
      <c r="AX67">
        <v>16</v>
      </c>
      <c r="AY67">
        <v>22.4</v>
      </c>
      <c r="AZ67">
        <v>32.264400000000002</v>
      </c>
      <c r="BA67">
        <v>18.315100000000001</v>
      </c>
      <c r="BB67">
        <v>11.1203</v>
      </c>
      <c r="BC67">
        <v>7.8836000000000004</v>
      </c>
      <c r="BD67">
        <v>5.7744</v>
      </c>
      <c r="BE67">
        <v>4.4116</v>
      </c>
      <c r="BF67">
        <v>3.3839000000000001</v>
      </c>
      <c r="BG67">
        <v>2.8635999999999999</v>
      </c>
      <c r="BH67">
        <v>2.9045999999999998</v>
      </c>
      <c r="BI67">
        <v>82.82</v>
      </c>
      <c r="BJ67">
        <v>116.55</v>
      </c>
      <c r="BK67">
        <v>139.44</v>
      </c>
      <c r="BL67">
        <v>193.17</v>
      </c>
      <c r="BM67">
        <v>201.51</v>
      </c>
      <c r="BN67">
        <v>276.62</v>
      </c>
      <c r="BO67">
        <v>275.47000000000003</v>
      </c>
      <c r="BP67">
        <v>378.87</v>
      </c>
      <c r="BQ67">
        <v>367.91</v>
      </c>
      <c r="BR67">
        <v>502.65</v>
      </c>
      <c r="BS67">
        <v>475.55</v>
      </c>
      <c r="BT67">
        <v>652.38</v>
      </c>
      <c r="BU67">
        <v>565.79999999999995</v>
      </c>
      <c r="BV67">
        <v>776.61</v>
      </c>
      <c r="BW67">
        <v>49.1</v>
      </c>
      <c r="BX67">
        <v>46.7</v>
      </c>
      <c r="BY67">
        <v>24.597200000000001</v>
      </c>
      <c r="BZ67">
        <v>5.45</v>
      </c>
      <c r="CA67">
        <v>4.8929</v>
      </c>
      <c r="CB67">
        <v>4.8929</v>
      </c>
      <c r="CC67">
        <v>-5.8780000000000001</v>
      </c>
      <c r="CD67">
        <v>4.8929</v>
      </c>
      <c r="CE67">
        <v>6111353</v>
      </c>
      <c r="CF67">
        <v>2</v>
      </c>
      <c r="CI67">
        <v>4.09</v>
      </c>
      <c r="CJ67">
        <v>7.7</v>
      </c>
      <c r="CK67">
        <v>9.4963999999999995</v>
      </c>
      <c r="CL67">
        <v>12.037100000000001</v>
      </c>
      <c r="CM67">
        <v>13.1929</v>
      </c>
      <c r="CN67">
        <v>17.9343</v>
      </c>
      <c r="CO67">
        <v>4.3728999999999996</v>
      </c>
      <c r="CP67">
        <v>8.3699999999999992</v>
      </c>
      <c r="CQ67">
        <v>10.4086</v>
      </c>
      <c r="CR67">
        <v>13.72</v>
      </c>
      <c r="CS67">
        <v>13.652900000000001</v>
      </c>
      <c r="CT67">
        <v>18.381399999999999</v>
      </c>
      <c r="CU67">
        <v>24.957899999999999</v>
      </c>
      <c r="CV67">
        <v>24.927600000000002</v>
      </c>
      <c r="CW67">
        <v>25.006</v>
      </c>
      <c r="CX67">
        <v>25.0381</v>
      </c>
      <c r="CY67">
        <v>25.100200000000001</v>
      </c>
      <c r="CZ67">
        <v>24.937000000000001</v>
      </c>
      <c r="DB67">
        <v>15787</v>
      </c>
      <c r="DC67">
        <v>873</v>
      </c>
      <c r="DD67">
        <v>12</v>
      </c>
      <c r="DF67" t="s">
        <v>474</v>
      </c>
      <c r="DG67">
        <v>284</v>
      </c>
      <c r="DH67">
        <v>933</v>
      </c>
      <c r="DI67">
        <v>7</v>
      </c>
      <c r="DJ67">
        <v>1</v>
      </c>
      <c r="DK67">
        <v>35</v>
      </c>
      <c r="DL67">
        <v>28.333334000000001</v>
      </c>
      <c r="DM67">
        <v>5.45</v>
      </c>
      <c r="DN67">
        <v>1501.7572</v>
      </c>
      <c r="DO67">
        <v>1452.8357000000001</v>
      </c>
      <c r="DP67">
        <v>1234.0427999999999</v>
      </c>
      <c r="DQ67">
        <v>1135.8</v>
      </c>
      <c r="DR67">
        <v>1066.2715000000001</v>
      </c>
      <c r="DS67">
        <v>1036.5427999999999</v>
      </c>
      <c r="DT67">
        <v>1001.9143</v>
      </c>
      <c r="DU67">
        <v>48.199300000000001</v>
      </c>
      <c r="DV67">
        <v>42.640700000000002</v>
      </c>
      <c r="DW67">
        <v>41.347099999999998</v>
      </c>
      <c r="DX67">
        <v>40.723599999999998</v>
      </c>
      <c r="DY67">
        <v>37.098599999999998</v>
      </c>
      <c r="DZ67">
        <v>34.503599999999999</v>
      </c>
      <c r="EA67">
        <v>37.893599999999999</v>
      </c>
      <c r="EB67">
        <v>32.264400000000002</v>
      </c>
      <c r="EC67">
        <v>18.315100000000001</v>
      </c>
      <c r="ED67">
        <v>11.1203</v>
      </c>
      <c r="EE67">
        <v>7.8836000000000004</v>
      </c>
      <c r="EF67">
        <v>5.7744</v>
      </c>
      <c r="EG67">
        <v>4.4116</v>
      </c>
      <c r="EH67">
        <v>3.3839000000000001</v>
      </c>
      <c r="EI67">
        <v>2.8635999999999999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7.5520000000000004E-2</v>
      </c>
      <c r="EY67">
        <v>5.8945999999999998E-2</v>
      </c>
      <c r="EZ67">
        <v>4.7350999999999997E-2</v>
      </c>
      <c r="FA67">
        <v>2.7741999999999999E-2</v>
      </c>
      <c r="FB67">
        <v>1.6188000000000001E-2</v>
      </c>
      <c r="FC67">
        <v>2.5489000000000001E-2</v>
      </c>
      <c r="FD67">
        <v>2.2686000000000001E-2</v>
      </c>
      <c r="FE67">
        <v>-1.0000000000000001E-5</v>
      </c>
      <c r="FF67">
        <v>3.1000000000000001E-5</v>
      </c>
      <c r="FG67">
        <v>1E-4</v>
      </c>
      <c r="FH67">
        <v>2.34E-4</v>
      </c>
      <c r="FI67">
        <v>6.3999999999999997E-5</v>
      </c>
      <c r="FJ67">
        <v>6.9300000000000004E-4</v>
      </c>
      <c r="FK67">
        <v>9.0399999999999996E-4</v>
      </c>
      <c r="FL67">
        <v>8.3766999999999994E-2</v>
      </c>
      <c r="FM67">
        <v>8.0792000000000003E-2</v>
      </c>
      <c r="FN67">
        <v>7.8660999999999995E-2</v>
      </c>
      <c r="FO67">
        <v>7.5800999999999993E-2</v>
      </c>
      <c r="FP67">
        <v>8.0452999999999997E-2</v>
      </c>
      <c r="FQ67">
        <v>0.108255</v>
      </c>
      <c r="FR67">
        <v>0.101921</v>
      </c>
      <c r="FS67">
        <v>-0.15437400000000001</v>
      </c>
      <c r="FT67">
        <v>-0.152005</v>
      </c>
      <c r="FU67">
        <v>-0.150502</v>
      </c>
      <c r="FV67">
        <v>-0.15004300000000001</v>
      </c>
      <c r="FW67">
        <v>-0.15254899999999999</v>
      </c>
      <c r="FX67">
        <v>-0.159275</v>
      </c>
      <c r="FY67">
        <v>-0.15551400000000001</v>
      </c>
      <c r="FZ67">
        <v>-1.3677319999999999</v>
      </c>
      <c r="GA67">
        <v>-1.3374760000000001</v>
      </c>
      <c r="GB67">
        <v>-1.3175410000000001</v>
      </c>
      <c r="GC67">
        <v>-1.3126040000000001</v>
      </c>
      <c r="GD67">
        <v>-1.34714</v>
      </c>
      <c r="GE67">
        <v>-1.459436</v>
      </c>
      <c r="GF67">
        <v>-1.410477</v>
      </c>
      <c r="GG67">
        <v>-0.231907</v>
      </c>
      <c r="GH67">
        <v>-0.21121200000000001</v>
      </c>
      <c r="GI67">
        <v>-0.20205999999999999</v>
      </c>
      <c r="GJ67">
        <v>-0.200488</v>
      </c>
      <c r="GK67">
        <v>-0.22275700000000001</v>
      </c>
      <c r="GL67">
        <v>-0.30573499999999998</v>
      </c>
      <c r="GM67">
        <v>-0.269432</v>
      </c>
      <c r="GN67">
        <v>-0.41679699999999997</v>
      </c>
      <c r="GO67">
        <v>-0.38322800000000001</v>
      </c>
      <c r="GP67">
        <v>-0.36270200000000002</v>
      </c>
      <c r="GQ67">
        <v>-0.35595399999999999</v>
      </c>
      <c r="GR67">
        <v>-0.38958999999999999</v>
      </c>
      <c r="GS67">
        <v>-0.467478</v>
      </c>
      <c r="GT67">
        <v>-0.41561399999999998</v>
      </c>
      <c r="GU67">
        <v>0.423572</v>
      </c>
      <c r="GV67">
        <v>0.38857199999999997</v>
      </c>
      <c r="GW67">
        <v>0.35342800000000002</v>
      </c>
      <c r="GX67">
        <v>0.30787599999999998</v>
      </c>
      <c r="GY67">
        <v>0.50550499999999998</v>
      </c>
      <c r="GZ67">
        <v>0.416549</v>
      </c>
      <c r="HA67">
        <v>0.37312800000000002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-0.98299099999999995</v>
      </c>
      <c r="HJ67">
        <v>-0.96936599999999995</v>
      </c>
      <c r="HK67">
        <v>-0.96064499999999997</v>
      </c>
      <c r="HL67">
        <v>-0.95755299999999999</v>
      </c>
      <c r="HM67">
        <v>-0.97128800000000004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739.00599999999997</v>
      </c>
      <c r="HX67">
        <v>0</v>
      </c>
      <c r="HZ67">
        <v>739.03499999999997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762.32500000000005</v>
      </c>
      <c r="IJ67">
        <v>0</v>
      </c>
      <c r="IL67">
        <v>762.32500000000005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775.01199999999994</v>
      </c>
      <c r="IV67">
        <v>0</v>
      </c>
      <c r="IX67">
        <v>774.91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779.90700000000004</v>
      </c>
      <c r="JH67">
        <v>0</v>
      </c>
      <c r="JJ67">
        <v>779.65300000000002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752.62800000000004</v>
      </c>
      <c r="JT67">
        <v>0</v>
      </c>
      <c r="JV67">
        <v>752.35400000000004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735.25099999999998</v>
      </c>
      <c r="KF67">
        <v>0.10199999999999999</v>
      </c>
      <c r="KH67">
        <v>735.399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769.15700000000004</v>
      </c>
      <c r="KR67">
        <v>2.5000000000000001E-2</v>
      </c>
      <c r="KT67">
        <v>769.221</v>
      </c>
      <c r="KU67">
        <v>2.5000000000000001E-2</v>
      </c>
      <c r="KV67">
        <v>125.79769537239999</v>
      </c>
      <c r="KW67">
        <v>117.37750187440001</v>
      </c>
      <c r="KX67">
        <v>97.07104069079999</v>
      </c>
      <c r="KY67">
        <v>86.094775799999994</v>
      </c>
      <c r="KZ67">
        <v>85.784740989500008</v>
      </c>
      <c r="LA67">
        <v>112.210940814</v>
      </c>
      <c r="LB67">
        <v>102.1161073703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-16.18234</v>
      </c>
      <c r="LI67">
        <v>-3.9500556000000002</v>
      </c>
      <c r="LJ67">
        <v>-103.27744332</v>
      </c>
      <c r="LK67">
        <v>-78.880322052000011</v>
      </c>
      <c r="LL67">
        <v>-62.518637991000006</v>
      </c>
      <c r="LM67">
        <v>-36.721409504</v>
      </c>
      <c r="LN67">
        <v>-21.893719280000003</v>
      </c>
      <c r="LO67">
        <v>-38.210953352000004</v>
      </c>
      <c r="LP67">
        <v>-33.273152429999996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73.724324999999993</v>
      </c>
      <c r="LY67">
        <v>72.702449999999999</v>
      </c>
      <c r="LZ67">
        <v>72.048374999999993</v>
      </c>
      <c r="MA67">
        <v>71.816474999999997</v>
      </c>
      <c r="MB67">
        <v>72.846600000000009</v>
      </c>
      <c r="MC67">
        <v>0</v>
      </c>
      <c r="MD67">
        <v>0</v>
      </c>
      <c r="ME67">
        <v>-11.177755065099999</v>
      </c>
      <c r="MF67">
        <v>-9.0062275284000002</v>
      </c>
      <c r="MG67">
        <v>-8.3545950259999984</v>
      </c>
      <c r="MH67">
        <v>-8.164593116799999</v>
      </c>
      <c r="MI67">
        <v>-8.2639728401999992</v>
      </c>
      <c r="MJ67">
        <v>-10.548958145999999</v>
      </c>
      <c r="MK67">
        <v>-10.2097484352</v>
      </c>
      <c r="ML67">
        <v>85.066821987299974</v>
      </c>
      <c r="MM67">
        <v>102.19340229399999</v>
      </c>
      <c r="MN67">
        <v>98.246182673799979</v>
      </c>
      <c r="MO67">
        <v>113.02524817919999</v>
      </c>
      <c r="MP67">
        <v>128.47364886930001</v>
      </c>
      <c r="MQ67">
        <v>47.268689316</v>
      </c>
      <c r="MR67">
        <v>54.683150905100007</v>
      </c>
    </row>
    <row r="68" spans="1:356" x14ac:dyDescent="0.25">
      <c r="A68">
        <v>173</v>
      </c>
      <c r="B68" t="s">
        <v>451</v>
      </c>
      <c r="C68" s="3">
        <v>42838.872881944444</v>
      </c>
      <c r="D68">
        <v>67.340999999999994</v>
      </c>
      <c r="E68">
        <v>67.008700000000005</v>
      </c>
      <c r="F68">
        <v>36</v>
      </c>
      <c r="G68">
        <v>51</v>
      </c>
      <c r="H68">
        <v>1.2706999999999999</v>
      </c>
      <c r="I68">
        <v>546.82219999999995</v>
      </c>
      <c r="J68">
        <v>11507</v>
      </c>
      <c r="K68">
        <v>30</v>
      </c>
      <c r="L68">
        <v>239962</v>
      </c>
      <c r="M68">
        <v>239921</v>
      </c>
      <c r="N68">
        <v>139220</v>
      </c>
      <c r="O68">
        <v>139238</v>
      </c>
      <c r="P68">
        <v>139311</v>
      </c>
      <c r="Q68">
        <v>139287</v>
      </c>
      <c r="R68">
        <v>220814</v>
      </c>
      <c r="S68">
        <v>220699</v>
      </c>
      <c r="T68">
        <v>220848</v>
      </c>
      <c r="U68">
        <v>220855</v>
      </c>
      <c r="V68">
        <v>215467</v>
      </c>
      <c r="W68">
        <v>215392</v>
      </c>
      <c r="X68">
        <v>215475</v>
      </c>
      <c r="Y68">
        <v>215483</v>
      </c>
      <c r="Z68">
        <v>293373</v>
      </c>
      <c r="AA68">
        <v>293407</v>
      </c>
      <c r="AB68">
        <v>1317.75</v>
      </c>
      <c r="AC68">
        <v>20890.425800000001</v>
      </c>
      <c r="AD68">
        <v>6</v>
      </c>
      <c r="AE68">
        <v>294.88990000000001</v>
      </c>
      <c r="AF68">
        <v>294.88990000000001</v>
      </c>
      <c r="AG68">
        <v>294.88990000000001</v>
      </c>
      <c r="AH68">
        <v>294.88990000000001</v>
      </c>
      <c r="AI68">
        <v>48.4499</v>
      </c>
      <c r="AJ68">
        <v>48.4499</v>
      </c>
      <c r="AK68">
        <v>48.4499</v>
      </c>
      <c r="AL68">
        <v>1192.7734</v>
      </c>
      <c r="AM68">
        <v>1129.5126</v>
      </c>
      <c r="AN68">
        <v>1097.3334</v>
      </c>
      <c r="AO68">
        <v>895.10410000000002</v>
      </c>
      <c r="AP68">
        <v>1068.6922999999999</v>
      </c>
      <c r="AQ68">
        <v>1004.0928</v>
      </c>
      <c r="AR68">
        <v>985.0145</v>
      </c>
      <c r="AS68">
        <v>965.04079999999999</v>
      </c>
      <c r="AT68">
        <v>944.28300000000002</v>
      </c>
      <c r="AU68">
        <v>931.90639999999996</v>
      </c>
      <c r="AV68">
        <v>919.75789999999995</v>
      </c>
      <c r="AW68">
        <v>904.19590000000005</v>
      </c>
      <c r="AX68">
        <v>16</v>
      </c>
      <c r="AY68">
        <v>21.4</v>
      </c>
      <c r="AZ68">
        <v>32.2742</v>
      </c>
      <c r="BA68">
        <v>18.1418</v>
      </c>
      <c r="BB68">
        <v>10.968</v>
      </c>
      <c r="BC68">
        <v>7.7843999999999998</v>
      </c>
      <c r="BD68">
        <v>5.7241</v>
      </c>
      <c r="BE68">
        <v>4.3878000000000004</v>
      </c>
      <c r="BF68">
        <v>3.3786</v>
      </c>
      <c r="BG68">
        <v>2.8654000000000002</v>
      </c>
      <c r="BH68">
        <v>2.9058000000000002</v>
      </c>
      <c r="BI68">
        <v>81.83</v>
      </c>
      <c r="BJ68">
        <v>116.68</v>
      </c>
      <c r="BK68">
        <v>138.11000000000001</v>
      </c>
      <c r="BL68">
        <v>193.68</v>
      </c>
      <c r="BM68">
        <v>199.36</v>
      </c>
      <c r="BN68">
        <v>277.33</v>
      </c>
      <c r="BO68">
        <v>272.07</v>
      </c>
      <c r="BP68">
        <v>379.66</v>
      </c>
      <c r="BQ68">
        <v>362.29</v>
      </c>
      <c r="BR68">
        <v>502.02</v>
      </c>
      <c r="BS68">
        <v>464.94</v>
      </c>
      <c r="BT68">
        <v>648.57000000000005</v>
      </c>
      <c r="BU68">
        <v>553.21</v>
      </c>
      <c r="BV68">
        <v>770.55</v>
      </c>
      <c r="BW68">
        <v>51.1</v>
      </c>
      <c r="BX68">
        <v>46.4</v>
      </c>
      <c r="BY68">
        <v>25.8749</v>
      </c>
      <c r="BZ68">
        <v>-0.66</v>
      </c>
      <c r="CA68">
        <v>0.45979999999999999</v>
      </c>
      <c r="CB68">
        <v>2.5133999999999999</v>
      </c>
      <c r="CC68">
        <v>-6.8287000000000004</v>
      </c>
      <c r="CD68">
        <v>0.45979999999999999</v>
      </c>
      <c r="CE68">
        <v>6111353</v>
      </c>
      <c r="CF68">
        <v>1</v>
      </c>
      <c r="CI68">
        <v>4.0029000000000003</v>
      </c>
      <c r="CJ68">
        <v>7.6963999999999997</v>
      </c>
      <c r="CK68">
        <v>9.4635999999999996</v>
      </c>
      <c r="CL68">
        <v>12.1157</v>
      </c>
      <c r="CM68">
        <v>13.3057</v>
      </c>
      <c r="CN68">
        <v>17.8064</v>
      </c>
      <c r="CO68">
        <v>4.5465</v>
      </c>
      <c r="CP68">
        <v>8.3070000000000004</v>
      </c>
      <c r="CQ68">
        <v>9.8887</v>
      </c>
      <c r="CR68">
        <v>13.577500000000001</v>
      </c>
      <c r="CS68">
        <v>14.2254</v>
      </c>
      <c r="CT68">
        <v>18.1831</v>
      </c>
      <c r="CU68">
        <v>24.907900000000001</v>
      </c>
      <c r="CV68">
        <v>24.927</v>
      </c>
      <c r="CW68">
        <v>25.037600000000001</v>
      </c>
      <c r="CX68">
        <v>24.938600000000001</v>
      </c>
      <c r="CY68">
        <v>24.982500000000002</v>
      </c>
      <c r="CZ68">
        <v>24.931100000000001</v>
      </c>
      <c r="DB68">
        <v>15787</v>
      </c>
      <c r="DC68">
        <v>873</v>
      </c>
      <c r="DD68">
        <v>13</v>
      </c>
      <c r="DF68" t="s">
        <v>474</v>
      </c>
      <c r="DG68">
        <v>284</v>
      </c>
      <c r="DH68">
        <v>933</v>
      </c>
      <c r="DI68">
        <v>7</v>
      </c>
      <c r="DJ68">
        <v>1</v>
      </c>
      <c r="DK68">
        <v>35</v>
      </c>
      <c r="DL68">
        <v>26.5</v>
      </c>
      <c r="DM68">
        <v>-0.66</v>
      </c>
      <c r="DN68">
        <v>1492.6</v>
      </c>
      <c r="DO68">
        <v>1427.2072000000001</v>
      </c>
      <c r="DP68">
        <v>1208</v>
      </c>
      <c r="DQ68">
        <v>1114.8071</v>
      </c>
      <c r="DR68">
        <v>1044.6428000000001</v>
      </c>
      <c r="DS68">
        <v>1018.7286</v>
      </c>
      <c r="DT68">
        <v>987.69290000000001</v>
      </c>
      <c r="DU68">
        <v>42.835700000000003</v>
      </c>
      <c r="DV68">
        <v>33.854999999999997</v>
      </c>
      <c r="DW68">
        <v>34.405700000000003</v>
      </c>
      <c r="DX68">
        <v>38.687100000000001</v>
      </c>
      <c r="DY68">
        <v>35.229999999999997</v>
      </c>
      <c r="DZ68">
        <v>32.340000000000003</v>
      </c>
      <c r="EA68">
        <v>37.837899999999998</v>
      </c>
      <c r="EB68">
        <v>32.2742</v>
      </c>
      <c r="EC68">
        <v>18.1418</v>
      </c>
      <c r="ED68">
        <v>10.968</v>
      </c>
      <c r="EE68">
        <v>7.7843999999999998</v>
      </c>
      <c r="EF68">
        <v>5.7241</v>
      </c>
      <c r="EG68">
        <v>4.3878000000000004</v>
      </c>
      <c r="EH68">
        <v>3.3786</v>
      </c>
      <c r="EI68">
        <v>2.8654000000000002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7.5630000000000003E-2</v>
      </c>
      <c r="EY68">
        <v>5.9062000000000003E-2</v>
      </c>
      <c r="EZ68">
        <v>4.7511999999999999E-2</v>
      </c>
      <c r="FA68">
        <v>2.8032999999999999E-2</v>
      </c>
      <c r="FB68">
        <v>1.6612999999999999E-2</v>
      </c>
      <c r="FC68">
        <v>2.5187000000000001E-2</v>
      </c>
      <c r="FD68">
        <v>2.2419999999999999E-2</v>
      </c>
      <c r="FE68">
        <v>-1.0000000000000001E-5</v>
      </c>
      <c r="FF68">
        <v>3.1000000000000001E-5</v>
      </c>
      <c r="FG68">
        <v>1E-4</v>
      </c>
      <c r="FH68">
        <v>2.3499999999999999E-4</v>
      </c>
      <c r="FI68">
        <v>6.6000000000000005E-5</v>
      </c>
      <c r="FJ68">
        <v>1.776E-3</v>
      </c>
      <c r="FK68">
        <v>1.6410000000000001E-3</v>
      </c>
      <c r="FL68">
        <v>8.3764000000000005E-2</v>
      </c>
      <c r="FM68">
        <v>8.0791000000000002E-2</v>
      </c>
      <c r="FN68">
        <v>7.8661999999999996E-2</v>
      </c>
      <c r="FO68">
        <v>7.5801999999999994E-2</v>
      </c>
      <c r="FP68">
        <v>8.0452999999999997E-2</v>
      </c>
      <c r="FQ68">
        <v>0.10825799999999999</v>
      </c>
      <c r="FR68">
        <v>0.101921</v>
      </c>
      <c r="FS68">
        <v>-0.15431</v>
      </c>
      <c r="FT68">
        <v>-0.15192700000000001</v>
      </c>
      <c r="FU68">
        <v>-0.15040999999999999</v>
      </c>
      <c r="FV68">
        <v>-0.149952</v>
      </c>
      <c r="FW68">
        <v>-0.152364</v>
      </c>
      <c r="FX68">
        <v>-0.15929499999999999</v>
      </c>
      <c r="FY68">
        <v>-0.15554200000000001</v>
      </c>
      <c r="FZ68">
        <v>-1.3678049999999999</v>
      </c>
      <c r="GA68">
        <v>-1.3373550000000001</v>
      </c>
      <c r="GB68">
        <v>-1.317245</v>
      </c>
      <c r="GC68">
        <v>-1.312306</v>
      </c>
      <c r="GD68">
        <v>-1.343075</v>
      </c>
      <c r="GE68">
        <v>-1.464024</v>
      </c>
      <c r="GF68">
        <v>-1.415025</v>
      </c>
      <c r="GG68">
        <v>-0.23177600000000001</v>
      </c>
      <c r="GH68">
        <v>-0.21113199999999999</v>
      </c>
      <c r="GI68">
        <v>-0.202019</v>
      </c>
      <c r="GJ68">
        <v>-0.20044699999999999</v>
      </c>
      <c r="GK68">
        <v>-0.22270300000000001</v>
      </c>
      <c r="GL68">
        <v>-0.30565399999999998</v>
      </c>
      <c r="GM68">
        <v>-0.26933000000000001</v>
      </c>
      <c r="GN68">
        <v>-0.416883</v>
      </c>
      <c r="GO68">
        <v>-0.38309399999999999</v>
      </c>
      <c r="GP68">
        <v>-0.36238399999999998</v>
      </c>
      <c r="GQ68">
        <v>-0.35563800000000001</v>
      </c>
      <c r="GR68">
        <v>-0.389291</v>
      </c>
      <c r="GS68">
        <v>-0.46720699999999998</v>
      </c>
      <c r="GT68">
        <v>-0.41549000000000003</v>
      </c>
      <c r="GU68">
        <v>0.42303099999999999</v>
      </c>
      <c r="GV68">
        <v>0.38742900000000002</v>
      </c>
      <c r="GW68">
        <v>0.35217700000000002</v>
      </c>
      <c r="GX68">
        <v>0.30603599999999997</v>
      </c>
      <c r="GY68">
        <v>0.50332200000000005</v>
      </c>
      <c r="GZ68">
        <v>0.41710000000000003</v>
      </c>
      <c r="HA68">
        <v>0.37323699999999999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20</v>
      </c>
      <c r="HH68">
        <v>-20</v>
      </c>
      <c r="HI68">
        <v>-0.98297299999999999</v>
      </c>
      <c r="HJ68">
        <v>-0.96933499999999995</v>
      </c>
      <c r="HK68">
        <v>-0.96056799999999998</v>
      </c>
      <c r="HL68">
        <v>-0.957457</v>
      </c>
      <c r="HM68">
        <v>-0.97117900000000001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739.00599999999997</v>
      </c>
      <c r="HX68">
        <v>0</v>
      </c>
      <c r="HZ68">
        <v>739.03499999999997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762.32500000000005</v>
      </c>
      <c r="IJ68">
        <v>0</v>
      </c>
      <c r="IL68">
        <v>762.32500000000005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775.01199999999994</v>
      </c>
      <c r="IV68">
        <v>0</v>
      </c>
      <c r="IX68">
        <v>774.91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779.90700000000004</v>
      </c>
      <c r="JH68">
        <v>0</v>
      </c>
      <c r="JJ68">
        <v>779.65300000000002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752.62800000000004</v>
      </c>
      <c r="JT68">
        <v>0</v>
      </c>
      <c r="JV68">
        <v>752.35400000000004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735.25099999999998</v>
      </c>
      <c r="KF68">
        <v>0.10199999999999999</v>
      </c>
      <c r="KH68">
        <v>735.399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769.15700000000004</v>
      </c>
      <c r="KR68">
        <v>2.5000000000000001E-2</v>
      </c>
      <c r="KT68">
        <v>769.221</v>
      </c>
      <c r="KU68">
        <v>2.5000000000000001E-2</v>
      </c>
      <c r="KV68">
        <v>125.0261464</v>
      </c>
      <c r="KW68">
        <v>115.30549689520001</v>
      </c>
      <c r="KX68">
        <v>95.023696000000001</v>
      </c>
      <c r="KY68">
        <v>84.504607794199998</v>
      </c>
      <c r="KZ68">
        <v>84.044647188400006</v>
      </c>
      <c r="LA68">
        <v>110.28552077879999</v>
      </c>
      <c r="LB68">
        <v>100.6666480609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-16.184372</v>
      </c>
      <c r="LI68">
        <v>-3.9507667999999998</v>
      </c>
      <c r="LJ68">
        <v>-103.43341410000001</v>
      </c>
      <c r="LK68">
        <v>-79.028319015000008</v>
      </c>
      <c r="LL68">
        <v>-62.716668940000005</v>
      </c>
      <c r="LM68">
        <v>-37.096266007999994</v>
      </c>
      <c r="LN68">
        <v>-22.401147924999997</v>
      </c>
      <c r="LO68">
        <v>-39.474479112000004</v>
      </c>
      <c r="LP68">
        <v>-34.046916525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73.722975000000005</v>
      </c>
      <c r="LY68">
        <v>72.700125</v>
      </c>
      <c r="LZ68">
        <v>72.042599999999993</v>
      </c>
      <c r="MA68">
        <v>71.809275</v>
      </c>
      <c r="MB68">
        <v>72.838425000000001</v>
      </c>
      <c r="MC68">
        <v>0</v>
      </c>
      <c r="MD68">
        <v>0</v>
      </c>
      <c r="ME68">
        <v>-9.9282872032000018</v>
      </c>
      <c r="MF68">
        <v>-7.1478738599999989</v>
      </c>
      <c r="MG68">
        <v>-6.9506051083000004</v>
      </c>
      <c r="MH68">
        <v>-7.7547131336999993</v>
      </c>
      <c r="MI68">
        <v>-7.84582669</v>
      </c>
      <c r="MJ68">
        <v>-9.8848503599999997</v>
      </c>
      <c r="MK68">
        <v>-10.190881607</v>
      </c>
      <c r="ML68">
        <v>85.3874200968</v>
      </c>
      <c r="MM68">
        <v>101.8294290202</v>
      </c>
      <c r="MN68">
        <v>97.399021951699993</v>
      </c>
      <c r="MO68">
        <v>111.46290365250002</v>
      </c>
      <c r="MP68">
        <v>126.63609757340001</v>
      </c>
      <c r="MQ68">
        <v>44.741819306799989</v>
      </c>
      <c r="MR68">
        <v>52.478083128900003</v>
      </c>
    </row>
    <row r="69" spans="1:356" x14ac:dyDescent="0.25">
      <c r="A69">
        <v>173</v>
      </c>
      <c r="B69" t="s">
        <v>452</v>
      </c>
      <c r="C69" s="3">
        <v>42838.873796296299</v>
      </c>
      <c r="D69">
        <v>67.414100000000005</v>
      </c>
      <c r="E69">
        <v>67.040500000000009</v>
      </c>
      <c r="F69">
        <v>28</v>
      </c>
      <c r="G69">
        <v>58</v>
      </c>
      <c r="H69">
        <v>1.2706999999999999</v>
      </c>
      <c r="I69">
        <v>706.09839999999997</v>
      </c>
      <c r="J69">
        <v>11631</v>
      </c>
      <c r="K69">
        <v>30</v>
      </c>
      <c r="L69">
        <v>239962</v>
      </c>
      <c r="M69">
        <v>239921</v>
      </c>
      <c r="N69">
        <v>139220</v>
      </c>
      <c r="O69">
        <v>139238</v>
      </c>
      <c r="P69">
        <v>139311</v>
      </c>
      <c r="Q69">
        <v>139287</v>
      </c>
      <c r="R69">
        <v>220814</v>
      </c>
      <c r="S69">
        <v>220699</v>
      </c>
      <c r="T69">
        <v>220848</v>
      </c>
      <c r="U69">
        <v>220855</v>
      </c>
      <c r="V69">
        <v>215467</v>
      </c>
      <c r="W69">
        <v>215392</v>
      </c>
      <c r="X69">
        <v>215475</v>
      </c>
      <c r="Y69">
        <v>215483</v>
      </c>
      <c r="Z69">
        <v>293373</v>
      </c>
      <c r="AA69">
        <v>293407</v>
      </c>
      <c r="AB69">
        <v>1317.75</v>
      </c>
      <c r="AC69">
        <v>20902.0762</v>
      </c>
      <c r="AD69">
        <v>6</v>
      </c>
      <c r="AE69">
        <v>295.69099999999997</v>
      </c>
      <c r="AF69">
        <v>295.69099999999997</v>
      </c>
      <c r="AG69">
        <v>295.69099999999997</v>
      </c>
      <c r="AH69">
        <v>295.69099999999997</v>
      </c>
      <c r="AI69">
        <v>49.250999999999998</v>
      </c>
      <c r="AJ69">
        <v>49.250999999999998</v>
      </c>
      <c r="AK69">
        <v>49.250999999999998</v>
      </c>
      <c r="AL69">
        <v>1192.7734</v>
      </c>
      <c r="AM69">
        <v>1115.1902</v>
      </c>
      <c r="AN69">
        <v>1066.3334</v>
      </c>
      <c r="AO69">
        <v>894.15020000000004</v>
      </c>
      <c r="AP69">
        <v>1052.4437</v>
      </c>
      <c r="AQ69">
        <v>989.84090000000003</v>
      </c>
      <c r="AR69">
        <v>973.98869999999999</v>
      </c>
      <c r="AS69">
        <v>955.57979999999998</v>
      </c>
      <c r="AT69">
        <v>936.07860000000005</v>
      </c>
      <c r="AU69">
        <v>924.17399999999998</v>
      </c>
      <c r="AV69">
        <v>912.52250000000004</v>
      </c>
      <c r="AW69">
        <v>897.28470000000004</v>
      </c>
      <c r="AX69">
        <v>16</v>
      </c>
      <c r="AY69">
        <v>17.399999999999999</v>
      </c>
      <c r="AZ69">
        <v>30.898499999999999</v>
      </c>
      <c r="BA69">
        <v>17.2775</v>
      </c>
      <c r="BB69">
        <v>10.148199999999999</v>
      </c>
      <c r="BC69">
        <v>7.1487999999999996</v>
      </c>
      <c r="BD69">
        <v>5.2061000000000002</v>
      </c>
      <c r="BE69">
        <v>3.9540000000000002</v>
      </c>
      <c r="BF69">
        <v>3.0388000000000002</v>
      </c>
      <c r="BG69">
        <v>2.5590999999999999</v>
      </c>
      <c r="BH69">
        <v>2.6042999999999998</v>
      </c>
      <c r="BI69">
        <v>87.54</v>
      </c>
      <c r="BJ69">
        <v>126.1</v>
      </c>
      <c r="BK69">
        <v>149.75</v>
      </c>
      <c r="BL69">
        <v>213.72</v>
      </c>
      <c r="BM69">
        <v>217.58</v>
      </c>
      <c r="BN69">
        <v>307.74</v>
      </c>
      <c r="BO69">
        <v>298.63</v>
      </c>
      <c r="BP69">
        <v>424.92</v>
      </c>
      <c r="BQ69">
        <v>401.46</v>
      </c>
      <c r="BR69">
        <v>568.99</v>
      </c>
      <c r="BS69">
        <v>518.94000000000005</v>
      </c>
      <c r="BT69">
        <v>736.89</v>
      </c>
      <c r="BU69">
        <v>622.35</v>
      </c>
      <c r="BV69">
        <v>878.5</v>
      </c>
      <c r="BW69">
        <v>48.1</v>
      </c>
      <c r="BX69">
        <v>46.3</v>
      </c>
      <c r="BY69">
        <v>34.520499999999998</v>
      </c>
      <c r="BZ69">
        <v>7.8454540000000001</v>
      </c>
      <c r="CA69">
        <v>6.0662000000000003</v>
      </c>
      <c r="CB69">
        <v>6.2790999999999997</v>
      </c>
      <c r="CC69">
        <v>-5.9317000000000002</v>
      </c>
      <c r="CD69">
        <v>6.0662000000000003</v>
      </c>
      <c r="CE69">
        <v>6110007</v>
      </c>
      <c r="CF69">
        <v>2</v>
      </c>
      <c r="CI69">
        <v>4.2306999999999997</v>
      </c>
      <c r="CJ69">
        <v>8.0807000000000002</v>
      </c>
      <c r="CK69">
        <v>9.8613999999999997</v>
      </c>
      <c r="CL69">
        <v>12.5457</v>
      </c>
      <c r="CM69">
        <v>13.743600000000001</v>
      </c>
      <c r="CN69">
        <v>18.5379</v>
      </c>
      <c r="CO69">
        <v>4.6721000000000004</v>
      </c>
      <c r="CP69">
        <v>9.1471</v>
      </c>
      <c r="CQ69">
        <v>10.492599999999999</v>
      </c>
      <c r="CR69">
        <v>14.1221</v>
      </c>
      <c r="CS69">
        <v>13.6647</v>
      </c>
      <c r="CT69">
        <v>21.573499999999999</v>
      </c>
      <c r="CU69">
        <v>24.832899999999999</v>
      </c>
      <c r="CV69">
        <v>24.969000000000001</v>
      </c>
      <c r="CW69">
        <v>25.0595</v>
      </c>
      <c r="CX69">
        <v>24.9345</v>
      </c>
      <c r="CY69">
        <v>25.002099999999999</v>
      </c>
      <c r="CZ69">
        <v>24.726500000000001</v>
      </c>
      <c r="DB69">
        <v>15787</v>
      </c>
      <c r="DC69">
        <v>873</v>
      </c>
      <c r="DD69">
        <v>14</v>
      </c>
      <c r="DF69" t="s">
        <v>474</v>
      </c>
      <c r="DG69">
        <v>254</v>
      </c>
      <c r="DH69">
        <v>816</v>
      </c>
      <c r="DI69">
        <v>6</v>
      </c>
      <c r="DJ69">
        <v>1</v>
      </c>
      <c r="DK69">
        <v>35</v>
      </c>
      <c r="DL69">
        <v>35.5</v>
      </c>
      <c r="DM69">
        <v>7.8454540000000001</v>
      </c>
      <c r="DN69">
        <v>1359.0143</v>
      </c>
      <c r="DO69">
        <v>1315.2213999999999</v>
      </c>
      <c r="DP69">
        <v>1101.25</v>
      </c>
      <c r="DQ69">
        <v>1018.7214</v>
      </c>
      <c r="DR69">
        <v>957.65</v>
      </c>
      <c r="DS69">
        <v>927.07860000000005</v>
      </c>
      <c r="DT69">
        <v>953.96429999999998</v>
      </c>
      <c r="DU69">
        <v>44.063600000000001</v>
      </c>
      <c r="DV69">
        <v>35.233600000000003</v>
      </c>
      <c r="DW69">
        <v>32.352899999999998</v>
      </c>
      <c r="DX69">
        <v>27.6629</v>
      </c>
      <c r="DY69">
        <v>25.822099999999999</v>
      </c>
      <c r="DZ69">
        <v>29.79</v>
      </c>
      <c r="EA69">
        <v>37.824300000000001</v>
      </c>
      <c r="EB69">
        <v>30.898499999999999</v>
      </c>
      <c r="EC69">
        <v>17.2775</v>
      </c>
      <c r="ED69">
        <v>10.148199999999999</v>
      </c>
      <c r="EE69">
        <v>7.1487999999999996</v>
      </c>
      <c r="EF69">
        <v>5.2061000000000002</v>
      </c>
      <c r="EG69">
        <v>3.9540000000000002</v>
      </c>
      <c r="EH69">
        <v>3.0388000000000002</v>
      </c>
      <c r="EI69">
        <v>2.5590999999999999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4.6155000000000002E-2</v>
      </c>
      <c r="EY69">
        <v>3.4617000000000002E-2</v>
      </c>
      <c r="EZ69">
        <v>2.6714999999999999E-2</v>
      </c>
      <c r="FA69">
        <v>1.3487000000000001E-2</v>
      </c>
      <c r="FB69">
        <v>5.4689999999999999E-3</v>
      </c>
      <c r="FC69">
        <v>1.4880000000000001E-2</v>
      </c>
      <c r="FD69">
        <v>1.2505E-2</v>
      </c>
      <c r="FE69">
        <v>1.5E-5</v>
      </c>
      <c r="FF69">
        <v>9.2999999999999997E-5</v>
      </c>
      <c r="FG69">
        <v>2.43E-4</v>
      </c>
      <c r="FH69">
        <v>2.72E-4</v>
      </c>
      <c r="FI69">
        <v>6.4999999999999994E-5</v>
      </c>
      <c r="FJ69">
        <v>1.5920000000000001E-3</v>
      </c>
      <c r="FK69">
        <v>1.3079999999999999E-3</v>
      </c>
      <c r="FL69">
        <v>8.1612000000000004E-2</v>
      </c>
      <c r="FM69">
        <v>7.8714999999999993E-2</v>
      </c>
      <c r="FN69">
        <v>7.6644000000000004E-2</v>
      </c>
      <c r="FO69">
        <v>7.3856000000000005E-2</v>
      </c>
      <c r="FP69">
        <v>7.8389E-2</v>
      </c>
      <c r="FQ69">
        <v>0.105908</v>
      </c>
      <c r="FR69">
        <v>9.9653000000000005E-2</v>
      </c>
      <c r="FS69">
        <v>-0.11709600000000001</v>
      </c>
      <c r="FT69">
        <v>-0.11529</v>
      </c>
      <c r="FU69">
        <v>-0.114123</v>
      </c>
      <c r="FV69">
        <v>-0.113792</v>
      </c>
      <c r="FW69">
        <v>-0.11561299999999999</v>
      </c>
      <c r="FX69">
        <v>-0.12096700000000001</v>
      </c>
      <c r="FY69">
        <v>-0.11826200000000001</v>
      </c>
      <c r="FZ69">
        <v>-1.36145</v>
      </c>
      <c r="GA69">
        <v>-1.3311839999999999</v>
      </c>
      <c r="GB69">
        <v>-1.310916</v>
      </c>
      <c r="GC69">
        <v>-1.306265</v>
      </c>
      <c r="GD69">
        <v>-1.3367420000000001</v>
      </c>
      <c r="GE69">
        <v>-1.4596659999999999</v>
      </c>
      <c r="GF69">
        <v>-1.4132309999999999</v>
      </c>
      <c r="GG69">
        <v>-0.172038</v>
      </c>
      <c r="GH69">
        <v>-0.15670899999999999</v>
      </c>
      <c r="GI69">
        <v>-0.14998300000000001</v>
      </c>
      <c r="GJ69">
        <v>-0.14877699999999999</v>
      </c>
      <c r="GK69">
        <v>-0.165321</v>
      </c>
      <c r="GL69">
        <v>-0.22656499999999999</v>
      </c>
      <c r="GM69">
        <v>-0.19914100000000001</v>
      </c>
      <c r="GN69">
        <v>-0.41000199999999998</v>
      </c>
      <c r="GO69">
        <v>-0.37681500000000001</v>
      </c>
      <c r="GP69">
        <v>-0.35616300000000001</v>
      </c>
      <c r="GQ69">
        <v>-0.34980499999999998</v>
      </c>
      <c r="GR69">
        <v>-0.38273099999999999</v>
      </c>
      <c r="GS69">
        <v>-0.45971800000000002</v>
      </c>
      <c r="GT69">
        <v>-0.41134500000000002</v>
      </c>
      <c r="GU69">
        <v>0.42962800000000001</v>
      </c>
      <c r="GV69">
        <v>0.39661000000000002</v>
      </c>
      <c r="GW69">
        <v>0.36367100000000002</v>
      </c>
      <c r="GX69">
        <v>0.32559199999999999</v>
      </c>
      <c r="GY69">
        <v>0.53439599999999998</v>
      </c>
      <c r="GZ69">
        <v>0.44261299999999998</v>
      </c>
      <c r="HA69">
        <v>0.393789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10</v>
      </c>
      <c r="HH69">
        <v>-10</v>
      </c>
      <c r="HI69">
        <v>-0.77102400000000004</v>
      </c>
      <c r="HJ69">
        <v>-0.76029899999999995</v>
      </c>
      <c r="HK69">
        <v>-0.75279499999999999</v>
      </c>
      <c r="HL69">
        <v>-0.75018499999999999</v>
      </c>
      <c r="HM69">
        <v>-0.76100000000000001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739.00599999999997</v>
      </c>
      <c r="HX69">
        <v>0</v>
      </c>
      <c r="HZ69">
        <v>739.03499999999997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762.32500000000005</v>
      </c>
      <c r="IJ69">
        <v>0</v>
      </c>
      <c r="IL69">
        <v>762.32500000000005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775.01199999999994</v>
      </c>
      <c r="IV69">
        <v>0</v>
      </c>
      <c r="IX69">
        <v>774.91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779.90700000000004</v>
      </c>
      <c r="JH69">
        <v>0</v>
      </c>
      <c r="JJ69">
        <v>779.65300000000002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752.62800000000004</v>
      </c>
      <c r="JT69">
        <v>0</v>
      </c>
      <c r="JV69">
        <v>752.35400000000004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735.25099999999998</v>
      </c>
      <c r="KF69">
        <v>0.10199999999999999</v>
      </c>
      <c r="KH69">
        <v>735.399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769.15700000000004</v>
      </c>
      <c r="KR69">
        <v>2.5000000000000001E-2</v>
      </c>
      <c r="KT69">
        <v>769.221</v>
      </c>
      <c r="KU69">
        <v>2.5000000000000001E-2</v>
      </c>
      <c r="KV69">
        <v>110.91187505160001</v>
      </c>
      <c r="KW69">
        <v>103.52765250099998</v>
      </c>
      <c r="KX69">
        <v>84.404205000000005</v>
      </c>
      <c r="KY69">
        <v>75.238687718400001</v>
      </c>
      <c r="KZ69">
        <v>75.069225849999995</v>
      </c>
      <c r="LA69">
        <v>98.185040368800003</v>
      </c>
      <c r="LB69">
        <v>95.065404387900003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-12.2902472</v>
      </c>
      <c r="LI69">
        <v>-3.0038548</v>
      </c>
      <c r="LJ69">
        <v>-62.858146500000004</v>
      </c>
      <c r="LK69">
        <v>-46.205396640000011</v>
      </c>
      <c r="LL69">
        <v>-35.339673527999999</v>
      </c>
      <c r="LM69">
        <v>-17.972900135</v>
      </c>
      <c r="LN69">
        <v>-7.3975302279999999</v>
      </c>
      <c r="LO69">
        <v>-24.043618351999999</v>
      </c>
      <c r="LP69">
        <v>-19.520959803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57.826800000000006</v>
      </c>
      <c r="LY69">
        <v>57.022424999999998</v>
      </c>
      <c r="LZ69">
        <v>56.459625000000003</v>
      </c>
      <c r="MA69">
        <v>56.263874999999999</v>
      </c>
      <c r="MB69">
        <v>57.075000000000003</v>
      </c>
      <c r="MC69">
        <v>0</v>
      </c>
      <c r="MD69">
        <v>0</v>
      </c>
      <c r="ME69">
        <v>-7.5806136168</v>
      </c>
      <c r="MF69">
        <v>-5.5214222224</v>
      </c>
      <c r="MG69">
        <v>-4.8523850007</v>
      </c>
      <c r="MH69">
        <v>-4.1156032732999996</v>
      </c>
      <c r="MI69">
        <v>-4.2689353940999997</v>
      </c>
      <c r="MJ69">
        <v>-6.7493713499999997</v>
      </c>
      <c r="MK69">
        <v>-7.5323689263000002</v>
      </c>
      <c r="ML69">
        <v>98.299914934800015</v>
      </c>
      <c r="MM69">
        <v>108.82325863859997</v>
      </c>
      <c r="MN69">
        <v>100.67177147130002</v>
      </c>
      <c r="MO69">
        <v>109.4140593101</v>
      </c>
      <c r="MP69">
        <v>120.47776022790001</v>
      </c>
      <c r="MQ69">
        <v>55.101803466800014</v>
      </c>
      <c r="MR69">
        <v>65.008220858600012</v>
      </c>
    </row>
    <row r="70" spans="1:356" x14ac:dyDescent="0.25">
      <c r="A70">
        <v>173</v>
      </c>
      <c r="B70" t="s">
        <v>453</v>
      </c>
      <c r="C70" s="3">
        <v>42838.874756944446</v>
      </c>
      <c r="D70">
        <v>67.560400000000001</v>
      </c>
      <c r="E70">
        <v>67.110300000000009</v>
      </c>
      <c r="F70">
        <v>24</v>
      </c>
      <c r="G70">
        <v>57</v>
      </c>
      <c r="H70">
        <v>1.2706999999999999</v>
      </c>
      <c r="I70">
        <v>708.54010000000005</v>
      </c>
      <c r="J70">
        <v>11674</v>
      </c>
      <c r="K70">
        <v>30</v>
      </c>
      <c r="L70">
        <v>239962</v>
      </c>
      <c r="M70">
        <v>239921</v>
      </c>
      <c r="N70">
        <v>139220</v>
      </c>
      <c r="O70">
        <v>139238</v>
      </c>
      <c r="P70">
        <v>139311</v>
      </c>
      <c r="Q70">
        <v>139287</v>
      </c>
      <c r="R70">
        <v>220814</v>
      </c>
      <c r="S70">
        <v>220699</v>
      </c>
      <c r="T70">
        <v>220848</v>
      </c>
      <c r="U70">
        <v>220855</v>
      </c>
      <c r="V70">
        <v>215467</v>
      </c>
      <c r="W70">
        <v>215392</v>
      </c>
      <c r="X70">
        <v>215475</v>
      </c>
      <c r="Y70">
        <v>215483</v>
      </c>
      <c r="Z70">
        <v>293373</v>
      </c>
      <c r="AA70">
        <v>293407</v>
      </c>
      <c r="AB70">
        <v>1317.75</v>
      </c>
      <c r="AC70">
        <v>20913.724600000001</v>
      </c>
      <c r="AD70">
        <v>6</v>
      </c>
      <c r="AE70">
        <v>296.49489999999997</v>
      </c>
      <c r="AF70">
        <v>296.49489999999997</v>
      </c>
      <c r="AG70">
        <v>296.49489999999997</v>
      </c>
      <c r="AH70">
        <v>296.49489999999997</v>
      </c>
      <c r="AI70">
        <v>50.054900000000004</v>
      </c>
      <c r="AJ70">
        <v>50.054900000000004</v>
      </c>
      <c r="AK70">
        <v>50.054900000000004</v>
      </c>
      <c r="AL70">
        <v>1195.1171999999999</v>
      </c>
      <c r="AM70">
        <v>1122.7602999999999</v>
      </c>
      <c r="AN70">
        <v>1072</v>
      </c>
      <c r="AO70">
        <v>898.33489999999995</v>
      </c>
      <c r="AP70">
        <v>1059.3145</v>
      </c>
      <c r="AQ70">
        <v>994.90920000000006</v>
      </c>
      <c r="AR70">
        <v>978.13099999999997</v>
      </c>
      <c r="AS70">
        <v>958.64070000000004</v>
      </c>
      <c r="AT70">
        <v>938.31100000000004</v>
      </c>
      <c r="AU70">
        <v>926.34839999999997</v>
      </c>
      <c r="AV70">
        <v>914.4941</v>
      </c>
      <c r="AW70">
        <v>898.28459999999995</v>
      </c>
      <c r="AX70">
        <v>15.8</v>
      </c>
      <c r="AY70">
        <v>17.399999999999999</v>
      </c>
      <c r="AZ70">
        <v>30.531400000000001</v>
      </c>
      <c r="BA70">
        <v>17.020600000000002</v>
      </c>
      <c r="BB70">
        <v>9.9989000000000008</v>
      </c>
      <c r="BC70">
        <v>7.0640000000000001</v>
      </c>
      <c r="BD70">
        <v>5.1596000000000002</v>
      </c>
      <c r="BE70">
        <v>3.9241000000000001</v>
      </c>
      <c r="BF70">
        <v>3.0236000000000001</v>
      </c>
      <c r="BG70">
        <v>2.5629</v>
      </c>
      <c r="BH70">
        <v>2.6006999999999998</v>
      </c>
      <c r="BI70">
        <v>87.34</v>
      </c>
      <c r="BJ70">
        <v>128.91</v>
      </c>
      <c r="BK70">
        <v>150.54</v>
      </c>
      <c r="BL70">
        <v>219.61</v>
      </c>
      <c r="BM70">
        <v>218.58</v>
      </c>
      <c r="BN70">
        <v>315.42</v>
      </c>
      <c r="BO70">
        <v>300.04000000000002</v>
      </c>
      <c r="BP70">
        <v>434.09</v>
      </c>
      <c r="BQ70">
        <v>403.25</v>
      </c>
      <c r="BR70">
        <v>576.79999999999995</v>
      </c>
      <c r="BS70">
        <v>520.94000000000005</v>
      </c>
      <c r="BT70">
        <v>748.6</v>
      </c>
      <c r="BU70">
        <v>620.62</v>
      </c>
      <c r="BV70">
        <v>890.95</v>
      </c>
      <c r="BW70">
        <v>49.9</v>
      </c>
      <c r="BX70">
        <v>46.3</v>
      </c>
      <c r="BY70">
        <v>32.752299999999998</v>
      </c>
      <c r="BZ70">
        <v>4.0909089999999999</v>
      </c>
      <c r="CA70">
        <v>2.8978999999999999</v>
      </c>
      <c r="CB70">
        <v>3.5893000000000002</v>
      </c>
      <c r="CC70">
        <v>-0.66139999999999999</v>
      </c>
      <c r="CD70">
        <v>2.8978999999999999</v>
      </c>
      <c r="CE70">
        <v>6110007</v>
      </c>
      <c r="CF70">
        <v>1</v>
      </c>
      <c r="CI70">
        <v>4.1806999999999999</v>
      </c>
      <c r="CJ70">
        <v>8.1300000000000008</v>
      </c>
      <c r="CK70">
        <v>9.8978999999999999</v>
      </c>
      <c r="CL70">
        <v>12.69</v>
      </c>
      <c r="CM70">
        <v>13.697900000000001</v>
      </c>
      <c r="CN70">
        <v>18.8</v>
      </c>
      <c r="CO70">
        <v>4.7939999999999996</v>
      </c>
      <c r="CP70">
        <v>8.6866000000000003</v>
      </c>
      <c r="CQ70">
        <v>10.150700000000001</v>
      </c>
      <c r="CR70">
        <v>14.4284</v>
      </c>
      <c r="CS70">
        <v>14.623900000000001</v>
      </c>
      <c r="CT70">
        <v>22.044799999999999</v>
      </c>
      <c r="CU70">
        <v>24.938400000000001</v>
      </c>
      <c r="CV70">
        <v>24.964099999999998</v>
      </c>
      <c r="CW70">
        <v>25.0246</v>
      </c>
      <c r="CX70">
        <v>24.866199999999999</v>
      </c>
      <c r="CY70">
        <v>24.907800000000002</v>
      </c>
      <c r="CZ70">
        <v>24.9069</v>
      </c>
      <c r="DB70">
        <v>15787</v>
      </c>
      <c r="DC70">
        <v>873</v>
      </c>
      <c r="DD70">
        <v>15</v>
      </c>
      <c r="DF70" t="s">
        <v>474</v>
      </c>
      <c r="DG70">
        <v>254</v>
      </c>
      <c r="DH70">
        <v>816</v>
      </c>
      <c r="DI70">
        <v>6</v>
      </c>
      <c r="DJ70">
        <v>1</v>
      </c>
      <c r="DK70">
        <v>35</v>
      </c>
      <c r="DL70">
        <v>29.833334000000001</v>
      </c>
      <c r="DM70">
        <v>4.0909089999999999</v>
      </c>
      <c r="DN70">
        <v>1350.2572</v>
      </c>
      <c r="DO70">
        <v>1294.7858000000001</v>
      </c>
      <c r="DP70">
        <v>1075.9142999999999</v>
      </c>
      <c r="DQ70">
        <v>1001.3643</v>
      </c>
      <c r="DR70">
        <v>949.51430000000005</v>
      </c>
      <c r="DS70">
        <v>910.98569999999995</v>
      </c>
      <c r="DT70">
        <v>901.38570000000004</v>
      </c>
      <c r="DU70">
        <v>45.642899999999997</v>
      </c>
      <c r="DV70">
        <v>36.6843</v>
      </c>
      <c r="DW70">
        <v>29.937899999999999</v>
      </c>
      <c r="DX70">
        <v>28.584299999999999</v>
      </c>
      <c r="DY70">
        <v>24.933599999999998</v>
      </c>
      <c r="DZ70">
        <v>25.233599999999999</v>
      </c>
      <c r="EA70">
        <v>37.742899999999999</v>
      </c>
      <c r="EB70">
        <v>30.531400000000001</v>
      </c>
      <c r="EC70">
        <v>17.020600000000002</v>
      </c>
      <c r="ED70">
        <v>9.9989000000000008</v>
      </c>
      <c r="EE70">
        <v>7.0640000000000001</v>
      </c>
      <c r="EF70">
        <v>5.1596000000000002</v>
      </c>
      <c r="EG70">
        <v>3.9241000000000001</v>
      </c>
      <c r="EH70">
        <v>3.0236000000000001</v>
      </c>
      <c r="EI70">
        <v>2.5629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4.9333000000000002E-2</v>
      </c>
      <c r="EY70">
        <v>3.7235999999999998E-2</v>
      </c>
      <c r="EZ70">
        <v>2.8927999999999999E-2</v>
      </c>
      <c r="FA70">
        <v>1.4073E-2</v>
      </c>
      <c r="FB70">
        <v>6.1529999999999996E-3</v>
      </c>
      <c r="FC70">
        <v>1.6237999999999999E-2</v>
      </c>
      <c r="FD70">
        <v>1.3769999999999999E-2</v>
      </c>
      <c r="FE70">
        <v>1.5E-5</v>
      </c>
      <c r="FF70">
        <v>9.2E-5</v>
      </c>
      <c r="FG70">
        <v>2.42E-4</v>
      </c>
      <c r="FH70">
        <v>2.72E-4</v>
      </c>
      <c r="FI70">
        <v>6.4999999999999994E-5</v>
      </c>
      <c r="FJ70">
        <v>1.616E-3</v>
      </c>
      <c r="FK70">
        <v>1.33E-3</v>
      </c>
      <c r="FL70">
        <v>8.1601000000000007E-2</v>
      </c>
      <c r="FM70">
        <v>7.8705999999999998E-2</v>
      </c>
      <c r="FN70">
        <v>7.6635999999999996E-2</v>
      </c>
      <c r="FO70">
        <v>7.3846999999999996E-2</v>
      </c>
      <c r="FP70">
        <v>7.8377000000000002E-2</v>
      </c>
      <c r="FQ70">
        <v>0.10589999999999999</v>
      </c>
      <c r="FR70">
        <v>9.9695000000000006E-2</v>
      </c>
      <c r="FS70">
        <v>-0.116928</v>
      </c>
      <c r="FT70">
        <v>-0.115121</v>
      </c>
      <c r="FU70">
        <v>-0.11394899999999999</v>
      </c>
      <c r="FV70">
        <v>-0.113622</v>
      </c>
      <c r="FW70">
        <v>-0.11545900000000001</v>
      </c>
      <c r="FX70">
        <v>-0.12080100000000001</v>
      </c>
      <c r="FY70">
        <v>-0.11797100000000001</v>
      </c>
      <c r="FZ70">
        <v>-1.3612679999999999</v>
      </c>
      <c r="GA70">
        <v>-1.33094</v>
      </c>
      <c r="GB70">
        <v>-1.3105549999999999</v>
      </c>
      <c r="GC70">
        <v>-1.305971</v>
      </c>
      <c r="GD70">
        <v>-1.3367439999999999</v>
      </c>
      <c r="GE70">
        <v>-1.4601630000000001</v>
      </c>
      <c r="GF70">
        <v>-1.411554</v>
      </c>
      <c r="GG70">
        <v>-0.17181099999999999</v>
      </c>
      <c r="GH70">
        <v>-0.15651200000000001</v>
      </c>
      <c r="GI70">
        <v>-0.149812</v>
      </c>
      <c r="GJ70">
        <v>-0.14859800000000001</v>
      </c>
      <c r="GK70">
        <v>-0.165074</v>
      </c>
      <c r="GL70">
        <v>-0.226296</v>
      </c>
      <c r="GM70">
        <v>-0.19935900000000001</v>
      </c>
      <c r="GN70">
        <v>-0.40979399999999999</v>
      </c>
      <c r="GO70">
        <v>-0.37655</v>
      </c>
      <c r="GP70">
        <v>-0.35578300000000002</v>
      </c>
      <c r="GQ70">
        <v>-0.349499</v>
      </c>
      <c r="GR70">
        <v>-0.38273800000000002</v>
      </c>
      <c r="GS70">
        <v>-0.459368</v>
      </c>
      <c r="GT70">
        <v>-0.40878199999999998</v>
      </c>
      <c r="GU70">
        <v>0.429479</v>
      </c>
      <c r="GV70">
        <v>0.39564500000000002</v>
      </c>
      <c r="GW70">
        <v>0.36256899999999997</v>
      </c>
      <c r="GX70">
        <v>0.32337100000000002</v>
      </c>
      <c r="GY70">
        <v>0.53034300000000001</v>
      </c>
      <c r="GZ70">
        <v>0.439411</v>
      </c>
      <c r="HA70">
        <v>0.39336700000000002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-0.77101600000000003</v>
      </c>
      <c r="HJ70">
        <v>-0.76026800000000005</v>
      </c>
      <c r="HK70">
        <v>-0.75274700000000005</v>
      </c>
      <c r="HL70">
        <v>-0.75012999999999996</v>
      </c>
      <c r="HM70">
        <v>-0.76097300000000001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739.00599999999997</v>
      </c>
      <c r="HX70">
        <v>0</v>
      </c>
      <c r="HZ70">
        <v>739.03499999999997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762.32500000000005</v>
      </c>
      <c r="IJ70">
        <v>0</v>
      </c>
      <c r="IL70">
        <v>762.32500000000005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775.01199999999994</v>
      </c>
      <c r="IV70">
        <v>0</v>
      </c>
      <c r="IX70">
        <v>774.91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779.90700000000004</v>
      </c>
      <c r="JH70">
        <v>0</v>
      </c>
      <c r="JJ70">
        <v>779.65300000000002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752.62800000000004</v>
      </c>
      <c r="JT70">
        <v>0</v>
      </c>
      <c r="JV70">
        <v>752.35400000000004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735.25099999999998</v>
      </c>
      <c r="KF70">
        <v>0.10199999999999999</v>
      </c>
      <c r="KH70">
        <v>735.399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769.15700000000004</v>
      </c>
      <c r="KR70">
        <v>2.5000000000000001E-2</v>
      </c>
      <c r="KT70">
        <v>769.221</v>
      </c>
      <c r="KU70">
        <v>2.5000000000000001E-2</v>
      </c>
      <c r="KV70">
        <v>110.1823377772</v>
      </c>
      <c r="KW70">
        <v>101.9074111748</v>
      </c>
      <c r="KX70">
        <v>82.453768294799985</v>
      </c>
      <c r="KY70">
        <v>73.947749462099992</v>
      </c>
      <c r="KZ70">
        <v>74.420082291100002</v>
      </c>
      <c r="LA70">
        <v>96.473385629999996</v>
      </c>
      <c r="LB70">
        <v>89.863647361500014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-12.273381599999999</v>
      </c>
      <c r="LI70">
        <v>-2.9964634000000001</v>
      </c>
      <c r="LJ70">
        <v>-67.175853264000011</v>
      </c>
      <c r="LK70">
        <v>-49.681328320000006</v>
      </c>
      <c r="LL70">
        <v>-38.228889349999996</v>
      </c>
      <c r="LM70">
        <v>-18.734153995</v>
      </c>
      <c r="LN70">
        <v>-8.3118741919999994</v>
      </c>
      <c r="LO70">
        <v>-26.069750202000002</v>
      </c>
      <c r="LP70">
        <v>-21.3144654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57.8262</v>
      </c>
      <c r="LY70">
        <v>57.020100000000006</v>
      </c>
      <c r="LZ70">
        <v>56.456025000000004</v>
      </c>
      <c r="MA70">
        <v>56.259749999999997</v>
      </c>
      <c r="MB70">
        <v>57.072975</v>
      </c>
      <c r="MC70">
        <v>0</v>
      </c>
      <c r="MD70">
        <v>0</v>
      </c>
      <c r="ME70">
        <v>-7.8419522918999993</v>
      </c>
      <c r="MF70">
        <v>-5.7415331616000005</v>
      </c>
      <c r="MG70">
        <v>-4.4850566748</v>
      </c>
      <c r="MH70">
        <v>-4.2475698114</v>
      </c>
      <c r="MI70">
        <v>-4.1158890863999993</v>
      </c>
      <c r="MJ70">
        <v>-5.7102627455999997</v>
      </c>
      <c r="MK70">
        <v>-7.5243868011000004</v>
      </c>
      <c r="ML70">
        <v>92.990732221299993</v>
      </c>
      <c r="MM70">
        <v>103.50464969319999</v>
      </c>
      <c r="MN70">
        <v>96.195847269999987</v>
      </c>
      <c r="MO70">
        <v>107.22577565569999</v>
      </c>
      <c r="MP70">
        <v>119.06529401269999</v>
      </c>
      <c r="MQ70">
        <v>52.419991082400003</v>
      </c>
      <c r="MR70">
        <v>58.028331760400015</v>
      </c>
    </row>
    <row r="71" spans="1:356" x14ac:dyDescent="0.25">
      <c r="A71">
        <v>173</v>
      </c>
      <c r="B71" t="s">
        <v>454</v>
      </c>
      <c r="C71" s="3">
        <v>42838.875648148147</v>
      </c>
      <c r="D71">
        <v>67.855699999999999</v>
      </c>
      <c r="E71">
        <v>67.297800000000009</v>
      </c>
      <c r="F71">
        <v>18</v>
      </c>
      <c r="G71">
        <v>58</v>
      </c>
      <c r="H71">
        <v>1.2706999999999999</v>
      </c>
      <c r="I71">
        <v>710.24959999999999</v>
      </c>
      <c r="J71">
        <v>11698</v>
      </c>
      <c r="K71">
        <v>30</v>
      </c>
      <c r="L71">
        <v>239962</v>
      </c>
      <c r="M71">
        <v>239921</v>
      </c>
      <c r="N71">
        <v>139220</v>
      </c>
      <c r="O71">
        <v>139238</v>
      </c>
      <c r="P71">
        <v>139311</v>
      </c>
      <c r="Q71">
        <v>139287</v>
      </c>
      <c r="R71">
        <v>220814</v>
      </c>
      <c r="S71">
        <v>220699</v>
      </c>
      <c r="T71">
        <v>220848</v>
      </c>
      <c r="U71">
        <v>220855</v>
      </c>
      <c r="V71">
        <v>215467</v>
      </c>
      <c r="W71">
        <v>215392</v>
      </c>
      <c r="X71">
        <v>215475</v>
      </c>
      <c r="Y71">
        <v>215483</v>
      </c>
      <c r="Z71">
        <v>293373</v>
      </c>
      <c r="AA71">
        <v>293407</v>
      </c>
      <c r="AB71">
        <v>1317.75</v>
      </c>
      <c r="AC71">
        <v>20925.375</v>
      </c>
      <c r="AD71">
        <v>6</v>
      </c>
      <c r="AE71">
        <v>297.30070000000001</v>
      </c>
      <c r="AF71">
        <v>297.30070000000001</v>
      </c>
      <c r="AG71">
        <v>297.30070000000001</v>
      </c>
      <c r="AH71">
        <v>297.30070000000001</v>
      </c>
      <c r="AI71">
        <v>50.860799999999998</v>
      </c>
      <c r="AJ71">
        <v>50.860799999999998</v>
      </c>
      <c r="AK71">
        <v>50.860799999999998</v>
      </c>
      <c r="AL71">
        <v>1199.8046999999999</v>
      </c>
      <c r="AM71">
        <v>1119.2440999999999</v>
      </c>
      <c r="AN71">
        <v>1069.6666</v>
      </c>
      <c r="AO71">
        <v>889.18520000000001</v>
      </c>
      <c r="AP71">
        <v>1057.6901</v>
      </c>
      <c r="AQ71">
        <v>993.31809999999996</v>
      </c>
      <c r="AR71">
        <v>976.51610000000005</v>
      </c>
      <c r="AS71">
        <v>956.71439999999996</v>
      </c>
      <c r="AT71">
        <v>935.97069999999997</v>
      </c>
      <c r="AU71">
        <v>923.6925</v>
      </c>
      <c r="AV71">
        <v>910.96730000000002</v>
      </c>
      <c r="AW71">
        <v>894.58519999999999</v>
      </c>
      <c r="AX71">
        <v>16</v>
      </c>
      <c r="AY71">
        <v>17.8</v>
      </c>
      <c r="AZ71">
        <v>31.09</v>
      </c>
      <c r="BA71">
        <v>17.286799999999999</v>
      </c>
      <c r="BB71">
        <v>10.011200000000001</v>
      </c>
      <c r="BC71">
        <v>7.0433000000000003</v>
      </c>
      <c r="BD71">
        <v>5.1124000000000001</v>
      </c>
      <c r="BE71">
        <v>3.8679999999999999</v>
      </c>
      <c r="BF71">
        <v>3.0078</v>
      </c>
      <c r="BG71">
        <v>2.5636000000000001</v>
      </c>
      <c r="BH71">
        <v>2.5989</v>
      </c>
      <c r="BI71">
        <v>85.53</v>
      </c>
      <c r="BJ71">
        <v>127.74</v>
      </c>
      <c r="BK71">
        <v>148.26</v>
      </c>
      <c r="BL71">
        <v>219.22</v>
      </c>
      <c r="BM71">
        <v>215.27</v>
      </c>
      <c r="BN71">
        <v>315.87</v>
      </c>
      <c r="BO71">
        <v>295.74</v>
      </c>
      <c r="BP71">
        <v>437.46</v>
      </c>
      <c r="BQ71">
        <v>397</v>
      </c>
      <c r="BR71">
        <v>582.92999999999995</v>
      </c>
      <c r="BS71">
        <v>511.94</v>
      </c>
      <c r="BT71">
        <v>750.22</v>
      </c>
      <c r="BU71">
        <v>610</v>
      </c>
      <c r="BV71">
        <v>884.43</v>
      </c>
      <c r="BW71">
        <v>51.3</v>
      </c>
      <c r="BX71">
        <v>46.2</v>
      </c>
      <c r="BY71">
        <v>35.022599999999997</v>
      </c>
      <c r="BZ71">
        <v>2.84</v>
      </c>
      <c r="CA71">
        <v>2.6315</v>
      </c>
      <c r="CB71">
        <v>3.0085000000000002</v>
      </c>
      <c r="CC71">
        <v>-1.8585</v>
      </c>
      <c r="CD71">
        <v>2.6315</v>
      </c>
      <c r="CE71">
        <v>6109129</v>
      </c>
      <c r="CF71">
        <v>2</v>
      </c>
      <c r="CI71">
        <v>4.1886000000000001</v>
      </c>
      <c r="CJ71">
        <v>8.1850000000000005</v>
      </c>
      <c r="CK71">
        <v>9.9093</v>
      </c>
      <c r="CL71">
        <v>12.6943</v>
      </c>
      <c r="CM71">
        <v>14.5807</v>
      </c>
      <c r="CN71">
        <v>19.349299999999999</v>
      </c>
      <c r="CO71">
        <v>4.7680999999999996</v>
      </c>
      <c r="CP71">
        <v>8.8609000000000009</v>
      </c>
      <c r="CQ71">
        <v>10.301399999999999</v>
      </c>
      <c r="CR71">
        <v>13.4841</v>
      </c>
      <c r="CS71">
        <v>16.769600000000001</v>
      </c>
      <c r="CT71">
        <v>22.2652</v>
      </c>
      <c r="CU71">
        <v>24.902200000000001</v>
      </c>
      <c r="CV71">
        <v>24.944900000000001</v>
      </c>
      <c r="CW71">
        <v>24.999600000000001</v>
      </c>
      <c r="CX71">
        <v>24.8994</v>
      </c>
      <c r="CY71">
        <v>24.972000000000001</v>
      </c>
      <c r="CZ71">
        <v>24.735199999999999</v>
      </c>
      <c r="DB71">
        <v>15787</v>
      </c>
      <c r="DC71">
        <v>873</v>
      </c>
      <c r="DD71">
        <v>16</v>
      </c>
      <c r="DF71" t="s">
        <v>474</v>
      </c>
      <c r="DG71">
        <v>254</v>
      </c>
      <c r="DH71">
        <v>816</v>
      </c>
      <c r="DI71">
        <v>6</v>
      </c>
      <c r="DJ71">
        <v>1</v>
      </c>
      <c r="DK71">
        <v>35</v>
      </c>
      <c r="DL71">
        <v>30.833334000000001</v>
      </c>
      <c r="DM71">
        <v>2.84</v>
      </c>
      <c r="DN71">
        <v>1371.9357</v>
      </c>
      <c r="DO71">
        <v>1330.2572</v>
      </c>
      <c r="DP71">
        <v>1108.3571999999999</v>
      </c>
      <c r="DQ71">
        <v>1030.2927999999999</v>
      </c>
      <c r="DR71">
        <v>976.54280000000006</v>
      </c>
      <c r="DS71">
        <v>889.47860000000003</v>
      </c>
      <c r="DT71">
        <v>910.08569999999997</v>
      </c>
      <c r="DU71">
        <v>44.792900000000003</v>
      </c>
      <c r="DV71">
        <v>37.938600000000001</v>
      </c>
      <c r="DW71">
        <v>38.145000000000003</v>
      </c>
      <c r="DX71">
        <v>31.207100000000001</v>
      </c>
      <c r="DY71">
        <v>27.506399999999999</v>
      </c>
      <c r="DZ71">
        <v>26.991399999999999</v>
      </c>
      <c r="EA71">
        <v>37.85</v>
      </c>
      <c r="EB71">
        <v>31.09</v>
      </c>
      <c r="EC71">
        <v>17.286799999999999</v>
      </c>
      <c r="ED71">
        <v>10.011200000000001</v>
      </c>
      <c r="EE71">
        <v>7.0433000000000003</v>
      </c>
      <c r="EF71">
        <v>5.1124000000000001</v>
      </c>
      <c r="EG71">
        <v>3.8679999999999999</v>
      </c>
      <c r="EH71">
        <v>3.0078</v>
      </c>
      <c r="EI71">
        <v>2.5636000000000001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5.2622000000000002E-2</v>
      </c>
      <c r="EY71">
        <v>3.9874E-2</v>
      </c>
      <c r="EZ71">
        <v>3.1178000000000001E-2</v>
      </c>
      <c r="FA71">
        <v>1.4751999999999999E-2</v>
      </c>
      <c r="FB71">
        <v>6.9410000000000001E-3</v>
      </c>
      <c r="FC71">
        <v>1.7195999999999999E-2</v>
      </c>
      <c r="FD71">
        <v>1.4692999999999999E-2</v>
      </c>
      <c r="FE71">
        <v>1.5E-5</v>
      </c>
      <c r="FF71">
        <v>9.2E-5</v>
      </c>
      <c r="FG71">
        <v>2.4000000000000001E-4</v>
      </c>
      <c r="FH71">
        <v>2.72E-4</v>
      </c>
      <c r="FI71">
        <v>6.4999999999999994E-5</v>
      </c>
      <c r="FJ71">
        <v>1.6410000000000001E-3</v>
      </c>
      <c r="FK71">
        <v>1.356E-3</v>
      </c>
      <c r="FL71">
        <v>8.1590999999999997E-2</v>
      </c>
      <c r="FM71">
        <v>7.8694E-2</v>
      </c>
      <c r="FN71">
        <v>7.6623999999999998E-2</v>
      </c>
      <c r="FO71">
        <v>7.3832999999999996E-2</v>
      </c>
      <c r="FP71">
        <v>7.8364000000000003E-2</v>
      </c>
      <c r="FQ71">
        <v>0.10591399999999999</v>
      </c>
      <c r="FR71">
        <v>9.9670999999999996E-2</v>
      </c>
      <c r="FS71">
        <v>-0.116844</v>
      </c>
      <c r="FT71">
        <v>-0.115047</v>
      </c>
      <c r="FU71">
        <v>-0.113875</v>
      </c>
      <c r="FV71">
        <v>-0.113565</v>
      </c>
      <c r="FW71">
        <v>-0.11539099999999999</v>
      </c>
      <c r="FX71">
        <v>-0.120627</v>
      </c>
      <c r="FY71">
        <v>-0.117898</v>
      </c>
      <c r="FZ71">
        <v>-1.361469</v>
      </c>
      <c r="GA71">
        <v>-1.3312729999999999</v>
      </c>
      <c r="GB71">
        <v>-1.3108759999999999</v>
      </c>
      <c r="GC71">
        <v>-1.3065640000000001</v>
      </c>
      <c r="GD71">
        <v>-1.337191</v>
      </c>
      <c r="GE71">
        <v>-1.4581809999999999</v>
      </c>
      <c r="GF71">
        <v>-1.411268</v>
      </c>
      <c r="GG71">
        <v>-0.171621</v>
      </c>
      <c r="GH71">
        <v>-0.15631800000000001</v>
      </c>
      <c r="GI71">
        <v>-0.14962800000000001</v>
      </c>
      <c r="GJ71">
        <v>-0.14837500000000001</v>
      </c>
      <c r="GK71">
        <v>-0.164851</v>
      </c>
      <c r="GL71">
        <v>-0.22631599999999999</v>
      </c>
      <c r="GM71">
        <v>-0.19902900000000001</v>
      </c>
      <c r="GN71">
        <v>-0.41003099999999998</v>
      </c>
      <c r="GO71">
        <v>-0.37691799999999998</v>
      </c>
      <c r="GP71">
        <v>-0.35612700000000003</v>
      </c>
      <c r="GQ71">
        <v>-0.35012500000000002</v>
      </c>
      <c r="GR71">
        <v>-0.383243</v>
      </c>
      <c r="GS71">
        <v>-0.45826099999999997</v>
      </c>
      <c r="GT71">
        <v>-0.409493</v>
      </c>
      <c r="GU71">
        <v>0.42948700000000001</v>
      </c>
      <c r="GV71">
        <v>0.39529900000000001</v>
      </c>
      <c r="GW71">
        <v>0.36213499999999998</v>
      </c>
      <c r="GX71">
        <v>0.32266099999999998</v>
      </c>
      <c r="GY71">
        <v>0.52979500000000002</v>
      </c>
      <c r="GZ71">
        <v>0.43937500000000002</v>
      </c>
      <c r="HA71">
        <v>0.393154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-0.77106699999999995</v>
      </c>
      <c r="HJ71">
        <v>-0.76032999999999995</v>
      </c>
      <c r="HK71">
        <v>-0.75285000000000002</v>
      </c>
      <c r="HL71">
        <v>-0.75024800000000003</v>
      </c>
      <c r="HM71">
        <v>-0.76109899999999997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739.00599999999997</v>
      </c>
      <c r="HX71">
        <v>0</v>
      </c>
      <c r="HZ71">
        <v>739.03499999999997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762.32500000000005</v>
      </c>
      <c r="IJ71">
        <v>0</v>
      </c>
      <c r="IL71">
        <v>762.32500000000005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775.01199999999994</v>
      </c>
      <c r="IV71">
        <v>0</v>
      </c>
      <c r="IX71">
        <v>774.91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779.90700000000004</v>
      </c>
      <c r="JH71">
        <v>0</v>
      </c>
      <c r="JJ71">
        <v>779.65300000000002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752.62800000000004</v>
      </c>
      <c r="JT71">
        <v>0</v>
      </c>
      <c r="JV71">
        <v>752.35400000000004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735.25099999999998</v>
      </c>
      <c r="KF71">
        <v>0.10199999999999999</v>
      </c>
      <c r="KH71">
        <v>735.399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769.15700000000004</v>
      </c>
      <c r="KR71">
        <v>2.5000000000000001E-2</v>
      </c>
      <c r="KT71">
        <v>769.221</v>
      </c>
      <c r="KU71">
        <v>2.5000000000000001E-2</v>
      </c>
      <c r="KV71">
        <v>111.9376056987</v>
      </c>
      <c r="KW71">
        <v>104.6832600968</v>
      </c>
      <c r="KX71">
        <v>84.92676209279999</v>
      </c>
      <c r="KY71">
        <v>76.069608302399985</v>
      </c>
      <c r="KZ71">
        <v>76.525799979200002</v>
      </c>
      <c r="LA71">
        <v>94.2082364404</v>
      </c>
      <c r="LB71">
        <v>90.709151804699999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-12.255703199999999</v>
      </c>
      <c r="LI71">
        <v>-2.9946092000000002</v>
      </c>
      <c r="LJ71">
        <v>-71.663643753000002</v>
      </c>
      <c r="LK71">
        <v>-53.205656718</v>
      </c>
      <c r="LL71">
        <v>-41.185102168</v>
      </c>
      <c r="LM71">
        <v>-19.629817536000001</v>
      </c>
      <c r="LN71">
        <v>-9.3683601460000006</v>
      </c>
      <c r="LO71">
        <v>-27.467755496999999</v>
      </c>
      <c r="LP71">
        <v>-22.649440131999999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57.830024999999999</v>
      </c>
      <c r="LY71">
        <v>57.024749999999997</v>
      </c>
      <c r="LZ71">
        <v>56.463750000000005</v>
      </c>
      <c r="MA71">
        <v>56.268599999999999</v>
      </c>
      <c r="MB71">
        <v>57.082425000000001</v>
      </c>
      <c r="MC71">
        <v>0</v>
      </c>
      <c r="MD71">
        <v>0</v>
      </c>
      <c r="ME71">
        <v>-7.6874022909000006</v>
      </c>
      <c r="MF71">
        <v>-5.930486074800001</v>
      </c>
      <c r="MG71">
        <v>-5.7075600600000005</v>
      </c>
      <c r="MH71">
        <v>-4.6303534625000005</v>
      </c>
      <c r="MI71">
        <v>-4.5344575463999997</v>
      </c>
      <c r="MJ71">
        <v>-6.1085856823999993</v>
      </c>
      <c r="MK71">
        <v>-7.5332476500000007</v>
      </c>
      <c r="ML71">
        <v>90.416584654800005</v>
      </c>
      <c r="MM71">
        <v>102.57186730399999</v>
      </c>
      <c r="MN71">
        <v>94.497849864799988</v>
      </c>
      <c r="MO71">
        <v>108.07803730389999</v>
      </c>
      <c r="MP71">
        <v>119.7054072868</v>
      </c>
      <c r="MQ71">
        <v>48.376192061000005</v>
      </c>
      <c r="MR71">
        <v>57.531854822700005</v>
      </c>
    </row>
    <row r="72" spans="1:356" x14ac:dyDescent="0.25">
      <c r="A72">
        <v>173</v>
      </c>
      <c r="B72" t="s">
        <v>455</v>
      </c>
      <c r="C72" s="3">
        <v>42838.876574074071</v>
      </c>
      <c r="D72">
        <v>68.052099999999996</v>
      </c>
      <c r="E72">
        <v>67.401499999999999</v>
      </c>
      <c r="F72">
        <v>21</v>
      </c>
      <c r="G72">
        <v>58</v>
      </c>
      <c r="H72">
        <v>1.2706999999999999</v>
      </c>
      <c r="I72">
        <v>710.3741</v>
      </c>
      <c r="J72">
        <v>11676</v>
      </c>
      <c r="K72">
        <v>30</v>
      </c>
      <c r="L72">
        <v>239962</v>
      </c>
      <c r="M72">
        <v>239921</v>
      </c>
      <c r="N72">
        <v>139220</v>
      </c>
      <c r="O72">
        <v>139238</v>
      </c>
      <c r="P72">
        <v>139311</v>
      </c>
      <c r="Q72">
        <v>139287</v>
      </c>
      <c r="R72">
        <v>220814</v>
      </c>
      <c r="S72">
        <v>220699</v>
      </c>
      <c r="T72">
        <v>220848</v>
      </c>
      <c r="U72">
        <v>220855</v>
      </c>
      <c r="V72">
        <v>215467</v>
      </c>
      <c r="W72">
        <v>215392</v>
      </c>
      <c r="X72">
        <v>215475</v>
      </c>
      <c r="Y72">
        <v>215483</v>
      </c>
      <c r="Z72">
        <v>293373</v>
      </c>
      <c r="AA72">
        <v>293407</v>
      </c>
      <c r="AB72">
        <v>1317.75</v>
      </c>
      <c r="AC72">
        <v>20937.025399999999</v>
      </c>
      <c r="AD72">
        <v>6</v>
      </c>
      <c r="AE72">
        <v>298.10669999999999</v>
      </c>
      <c r="AF72">
        <v>298.10669999999999</v>
      </c>
      <c r="AG72">
        <v>298.10669999999999</v>
      </c>
      <c r="AH72">
        <v>298.10669999999999</v>
      </c>
      <c r="AI72">
        <v>51.666699999999999</v>
      </c>
      <c r="AJ72">
        <v>51.666699999999999</v>
      </c>
      <c r="AK72">
        <v>51.666699999999999</v>
      </c>
      <c r="AL72">
        <v>1191.6016</v>
      </c>
      <c r="AM72">
        <v>1118.1556</v>
      </c>
      <c r="AN72">
        <v>1066.1666</v>
      </c>
      <c r="AO72">
        <v>893.29579999999999</v>
      </c>
      <c r="AP72">
        <v>1055.1452999999999</v>
      </c>
      <c r="AQ72">
        <v>990.77639999999997</v>
      </c>
      <c r="AR72">
        <v>974.34119999999996</v>
      </c>
      <c r="AS72">
        <v>954.90229999999997</v>
      </c>
      <c r="AT72">
        <v>934.60019999999997</v>
      </c>
      <c r="AU72">
        <v>922.90380000000005</v>
      </c>
      <c r="AV72">
        <v>911.55700000000002</v>
      </c>
      <c r="AW72">
        <v>895.63310000000001</v>
      </c>
      <c r="AX72">
        <v>16</v>
      </c>
      <c r="AY72">
        <v>17.600000000000001</v>
      </c>
      <c r="AZ72">
        <v>30.627500000000001</v>
      </c>
      <c r="BA72">
        <v>17.063400000000001</v>
      </c>
      <c r="BB72">
        <v>9.9861000000000004</v>
      </c>
      <c r="BC72">
        <v>7.0711000000000004</v>
      </c>
      <c r="BD72">
        <v>5.1582999999999997</v>
      </c>
      <c r="BE72">
        <v>3.9178999999999999</v>
      </c>
      <c r="BF72">
        <v>3.0148000000000001</v>
      </c>
      <c r="BG72">
        <v>2.5625</v>
      </c>
      <c r="BH72">
        <v>2.5943000000000001</v>
      </c>
      <c r="BI72">
        <v>86.07</v>
      </c>
      <c r="BJ72">
        <v>128.56</v>
      </c>
      <c r="BK72">
        <v>149.27000000000001</v>
      </c>
      <c r="BL72">
        <v>219.64</v>
      </c>
      <c r="BM72">
        <v>216.32</v>
      </c>
      <c r="BN72">
        <v>315.48</v>
      </c>
      <c r="BO72">
        <v>296.77</v>
      </c>
      <c r="BP72">
        <v>434.51</v>
      </c>
      <c r="BQ72">
        <v>398.3</v>
      </c>
      <c r="BR72">
        <v>579.12</v>
      </c>
      <c r="BS72">
        <v>516.45000000000005</v>
      </c>
      <c r="BT72">
        <v>752.27</v>
      </c>
      <c r="BU72">
        <v>615.75</v>
      </c>
      <c r="BV72">
        <v>891.43</v>
      </c>
      <c r="BW72">
        <v>49.7</v>
      </c>
      <c r="BX72">
        <v>46.2</v>
      </c>
      <c r="BY72">
        <v>33.576599999999999</v>
      </c>
      <c r="BZ72">
        <v>0.69</v>
      </c>
      <c r="CA72">
        <v>-0.85370000000000001</v>
      </c>
      <c r="CB72">
        <v>4.5247999999999999</v>
      </c>
      <c r="CC72">
        <v>-1.7591000000000001</v>
      </c>
      <c r="CD72">
        <v>-0.85370000000000001</v>
      </c>
      <c r="CE72">
        <v>6109129</v>
      </c>
      <c r="CF72">
        <v>1</v>
      </c>
      <c r="CI72">
        <v>4.2313999999999998</v>
      </c>
      <c r="CJ72">
        <v>8.2456999999999994</v>
      </c>
      <c r="CK72">
        <v>10.018599999999999</v>
      </c>
      <c r="CL72">
        <v>12.822900000000001</v>
      </c>
      <c r="CM72">
        <v>13.8393</v>
      </c>
      <c r="CN72">
        <v>19.2836</v>
      </c>
      <c r="CO72">
        <v>4.6940999999999997</v>
      </c>
      <c r="CP72">
        <v>9.0131999999999994</v>
      </c>
      <c r="CQ72">
        <v>10.9132</v>
      </c>
      <c r="CR72">
        <v>14.239699999999999</v>
      </c>
      <c r="CS72">
        <v>14.342599999999999</v>
      </c>
      <c r="CT72">
        <v>22.3368</v>
      </c>
      <c r="CU72">
        <v>24.905899999999999</v>
      </c>
      <c r="CV72">
        <v>24.9297</v>
      </c>
      <c r="CW72">
        <v>24.974399999999999</v>
      </c>
      <c r="CX72">
        <v>24.8779</v>
      </c>
      <c r="CY72">
        <v>24.893999999999998</v>
      </c>
      <c r="CZ72">
        <v>25.033300000000001</v>
      </c>
      <c r="DB72">
        <v>15787</v>
      </c>
      <c r="DC72">
        <v>873</v>
      </c>
      <c r="DD72">
        <v>17</v>
      </c>
      <c r="DF72" t="s">
        <v>474</v>
      </c>
      <c r="DG72">
        <v>254</v>
      </c>
      <c r="DH72">
        <v>816</v>
      </c>
      <c r="DI72">
        <v>6</v>
      </c>
      <c r="DJ72">
        <v>1</v>
      </c>
      <c r="DK72">
        <v>35</v>
      </c>
      <c r="DL72">
        <v>26.666665999999999</v>
      </c>
      <c r="DM72">
        <v>0.69</v>
      </c>
      <c r="DN72">
        <v>1366.2141999999999</v>
      </c>
      <c r="DO72">
        <v>1315.0072</v>
      </c>
      <c r="DP72">
        <v>1086.2357</v>
      </c>
      <c r="DQ72">
        <v>1012.2786</v>
      </c>
      <c r="DR72">
        <v>970.28570000000002</v>
      </c>
      <c r="DS72">
        <v>918.97140000000002</v>
      </c>
      <c r="DT72">
        <v>892.19290000000001</v>
      </c>
      <c r="DU72">
        <v>45.094299999999997</v>
      </c>
      <c r="DV72">
        <v>37.557899999999997</v>
      </c>
      <c r="DW72">
        <v>36.055700000000002</v>
      </c>
      <c r="DX72">
        <v>32.020000000000003</v>
      </c>
      <c r="DY72">
        <v>26.627099999999999</v>
      </c>
      <c r="DZ72">
        <v>24.370699999999999</v>
      </c>
      <c r="EA72">
        <v>37.873600000000003</v>
      </c>
      <c r="EB72">
        <v>30.627500000000001</v>
      </c>
      <c r="EC72">
        <v>17.063400000000001</v>
      </c>
      <c r="ED72">
        <v>9.9861000000000004</v>
      </c>
      <c r="EE72">
        <v>7.0711000000000004</v>
      </c>
      <c r="EF72">
        <v>5.1582999999999997</v>
      </c>
      <c r="EG72">
        <v>3.9178999999999999</v>
      </c>
      <c r="EH72">
        <v>3.0148000000000001</v>
      </c>
      <c r="EI72">
        <v>2.5625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5.5594999999999999E-2</v>
      </c>
      <c r="EY72">
        <v>4.2280999999999999E-2</v>
      </c>
      <c r="EZ72">
        <v>3.3230000000000003E-2</v>
      </c>
      <c r="FA72">
        <v>1.5509999999999999E-2</v>
      </c>
      <c r="FB72">
        <v>7.7980000000000002E-3</v>
      </c>
      <c r="FC72">
        <v>1.8530000000000001E-2</v>
      </c>
      <c r="FD72">
        <v>1.5969000000000001E-2</v>
      </c>
      <c r="FE72">
        <v>1.5E-5</v>
      </c>
      <c r="FF72">
        <v>9.1000000000000003E-5</v>
      </c>
      <c r="FG72">
        <v>2.3900000000000001E-4</v>
      </c>
      <c r="FH72">
        <v>2.72E-4</v>
      </c>
      <c r="FI72">
        <v>6.4999999999999994E-5</v>
      </c>
      <c r="FJ72">
        <v>1.65E-3</v>
      </c>
      <c r="FK72">
        <v>1.374E-3</v>
      </c>
      <c r="FL72">
        <v>8.1550999999999998E-2</v>
      </c>
      <c r="FM72">
        <v>7.8657000000000005E-2</v>
      </c>
      <c r="FN72">
        <v>7.6590000000000005E-2</v>
      </c>
      <c r="FO72">
        <v>7.3802000000000006E-2</v>
      </c>
      <c r="FP72">
        <v>7.8326999999999994E-2</v>
      </c>
      <c r="FQ72">
        <v>0.105841</v>
      </c>
      <c r="FR72">
        <v>9.9648E-2</v>
      </c>
      <c r="FS72">
        <v>-0.116359</v>
      </c>
      <c r="FT72">
        <v>-0.11455899999999999</v>
      </c>
      <c r="FU72">
        <v>-0.113385</v>
      </c>
      <c r="FV72">
        <v>-0.113063</v>
      </c>
      <c r="FW72">
        <v>-0.114925</v>
      </c>
      <c r="FX72">
        <v>-0.120141</v>
      </c>
      <c r="FY72">
        <v>-0.117303</v>
      </c>
      <c r="FZ72">
        <v>-1.3614459999999999</v>
      </c>
      <c r="GA72">
        <v>-1.3310960000000001</v>
      </c>
      <c r="GB72">
        <v>-1.3105830000000001</v>
      </c>
      <c r="GC72">
        <v>-1.3060529999999999</v>
      </c>
      <c r="GD72">
        <v>-1.3382719999999999</v>
      </c>
      <c r="GE72">
        <v>-1.4562660000000001</v>
      </c>
      <c r="GF72">
        <v>-1.4074089999999999</v>
      </c>
      <c r="GG72">
        <v>-0.17083200000000001</v>
      </c>
      <c r="GH72">
        <v>-0.15562200000000001</v>
      </c>
      <c r="GI72">
        <v>-0.14898</v>
      </c>
      <c r="GJ72">
        <v>-0.14776400000000001</v>
      </c>
      <c r="GK72">
        <v>-0.16412099999999999</v>
      </c>
      <c r="GL72">
        <v>-0.22500800000000001</v>
      </c>
      <c r="GM72">
        <v>-0.19830500000000001</v>
      </c>
      <c r="GN72">
        <v>-0.41001500000000002</v>
      </c>
      <c r="GO72">
        <v>-0.37673400000000001</v>
      </c>
      <c r="GP72">
        <v>-0.355825</v>
      </c>
      <c r="GQ72">
        <v>-0.34959899999999999</v>
      </c>
      <c r="GR72">
        <v>-0.38303399999999999</v>
      </c>
      <c r="GS72">
        <v>-0.45950400000000002</v>
      </c>
      <c r="GT72">
        <v>-0.40850500000000001</v>
      </c>
      <c r="GU72">
        <v>0.429678</v>
      </c>
      <c r="GV72">
        <v>0.39547900000000002</v>
      </c>
      <c r="GW72">
        <v>0.36262</v>
      </c>
      <c r="GX72">
        <v>0.32351799999999997</v>
      </c>
      <c r="GY72">
        <v>0.53118299999999996</v>
      </c>
      <c r="GZ72">
        <v>0.43862200000000001</v>
      </c>
      <c r="HA72">
        <v>0.39264300000000002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-0.77106200000000003</v>
      </c>
      <c r="HJ72">
        <v>-0.76031000000000004</v>
      </c>
      <c r="HK72">
        <v>-0.75285500000000005</v>
      </c>
      <c r="HL72">
        <v>-0.75026300000000001</v>
      </c>
      <c r="HM72">
        <v>-0.76111700000000004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739.00599999999997</v>
      </c>
      <c r="HX72">
        <v>0</v>
      </c>
      <c r="HZ72">
        <v>739.03499999999997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762.32500000000005</v>
      </c>
      <c r="IJ72">
        <v>0</v>
      </c>
      <c r="IL72">
        <v>762.32500000000005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775.01199999999994</v>
      </c>
      <c r="IV72">
        <v>0</v>
      </c>
      <c r="IX72">
        <v>774.91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779.90700000000004</v>
      </c>
      <c r="JH72">
        <v>0</v>
      </c>
      <c r="JJ72">
        <v>779.65300000000002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752.62800000000004</v>
      </c>
      <c r="JT72">
        <v>0</v>
      </c>
      <c r="JV72">
        <v>752.35400000000004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735.25099999999998</v>
      </c>
      <c r="KF72">
        <v>0.10199999999999999</v>
      </c>
      <c r="KH72">
        <v>735.399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769.15700000000004</v>
      </c>
      <c r="KR72">
        <v>2.5000000000000001E-2</v>
      </c>
      <c r="KT72">
        <v>769.221</v>
      </c>
      <c r="KU72">
        <v>2.5000000000000001E-2</v>
      </c>
      <c r="KV72">
        <v>111.41613422419999</v>
      </c>
      <c r="KW72">
        <v>103.4345213304</v>
      </c>
      <c r="KX72">
        <v>83.194792262999997</v>
      </c>
      <c r="KY72">
        <v>74.708185237199999</v>
      </c>
      <c r="KZ72">
        <v>75.999568023899997</v>
      </c>
      <c r="LA72">
        <v>97.264851947400004</v>
      </c>
      <c r="LB72">
        <v>88.905238099200005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-12.2063256</v>
      </c>
      <c r="LI72">
        <v>-2.9794961999999998</v>
      </c>
      <c r="LJ72">
        <v>-75.710012059999997</v>
      </c>
      <c r="LK72">
        <v>-56.401199712</v>
      </c>
      <c r="LL72">
        <v>-43.863902427000014</v>
      </c>
      <c r="LM72">
        <v>-20.612128446</v>
      </c>
      <c r="LN72">
        <v>-10.522832736</v>
      </c>
      <c r="LO72">
        <v>-29.38744788</v>
      </c>
      <c r="LP72">
        <v>-24.408694286999999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57.829650000000001</v>
      </c>
      <c r="LY72">
        <v>57.023250000000004</v>
      </c>
      <c r="LZ72">
        <v>56.464125000000003</v>
      </c>
      <c r="MA72">
        <v>56.269725000000001</v>
      </c>
      <c r="MB72">
        <v>57.083775000000003</v>
      </c>
      <c r="MC72">
        <v>0</v>
      </c>
      <c r="MD72">
        <v>0</v>
      </c>
      <c r="ME72">
        <v>-7.7035494576000003</v>
      </c>
      <c r="MF72">
        <v>-5.8448355137999997</v>
      </c>
      <c r="MG72">
        <v>-5.3715781860000007</v>
      </c>
      <c r="MH72">
        <v>-4.7314032800000003</v>
      </c>
      <c r="MI72">
        <v>-4.3700662790999996</v>
      </c>
      <c r="MJ72">
        <v>-5.4836024655999998</v>
      </c>
      <c r="MK72">
        <v>-7.5105242480000012</v>
      </c>
      <c r="ML72">
        <v>85.832222706599993</v>
      </c>
      <c r="MM72">
        <v>98.211736104599993</v>
      </c>
      <c r="MN72">
        <v>90.423436649999985</v>
      </c>
      <c r="MO72">
        <v>105.6343785112</v>
      </c>
      <c r="MP72">
        <v>118.1904440088</v>
      </c>
      <c r="MQ72">
        <v>50.187476001800007</v>
      </c>
      <c r="MR72">
        <v>54.0065233642</v>
      </c>
    </row>
    <row r="73" spans="1:356" x14ac:dyDescent="0.25">
      <c r="A73">
        <v>173</v>
      </c>
      <c r="B73" t="s">
        <v>456</v>
      </c>
      <c r="C73" s="3">
        <v>42838.877476851849</v>
      </c>
      <c r="D73">
        <v>68.311099999999996</v>
      </c>
      <c r="E73">
        <v>67.563500000000005</v>
      </c>
      <c r="F73">
        <v>19</v>
      </c>
      <c r="G73">
        <v>58</v>
      </c>
      <c r="H73">
        <v>1.2706999999999999</v>
      </c>
      <c r="I73">
        <v>710.36509999999998</v>
      </c>
      <c r="J73">
        <v>11661</v>
      </c>
      <c r="K73">
        <v>30</v>
      </c>
      <c r="L73">
        <v>239962</v>
      </c>
      <c r="M73">
        <v>239921</v>
      </c>
      <c r="N73">
        <v>139220</v>
      </c>
      <c r="O73">
        <v>139238</v>
      </c>
      <c r="P73">
        <v>139311</v>
      </c>
      <c r="Q73">
        <v>139287</v>
      </c>
      <c r="R73">
        <v>220814</v>
      </c>
      <c r="S73">
        <v>220699</v>
      </c>
      <c r="T73">
        <v>220848</v>
      </c>
      <c r="U73">
        <v>220855</v>
      </c>
      <c r="V73">
        <v>215467</v>
      </c>
      <c r="W73">
        <v>215392</v>
      </c>
      <c r="X73">
        <v>215475</v>
      </c>
      <c r="Y73">
        <v>215483</v>
      </c>
      <c r="Z73">
        <v>293373</v>
      </c>
      <c r="AA73">
        <v>293407</v>
      </c>
      <c r="AB73">
        <v>1317.75</v>
      </c>
      <c r="AC73">
        <v>20948.644499999999</v>
      </c>
      <c r="AD73">
        <v>6</v>
      </c>
      <c r="AE73">
        <v>298.9126</v>
      </c>
      <c r="AF73">
        <v>298.9126</v>
      </c>
      <c r="AG73">
        <v>298.9126</v>
      </c>
      <c r="AH73">
        <v>298.9126</v>
      </c>
      <c r="AI73">
        <v>52.472700000000003</v>
      </c>
      <c r="AJ73">
        <v>52.472700000000003</v>
      </c>
      <c r="AK73">
        <v>52.472700000000003</v>
      </c>
      <c r="AL73">
        <v>1212.6953000000001</v>
      </c>
      <c r="AM73">
        <v>1125.6047000000001</v>
      </c>
      <c r="AN73">
        <v>1077.1666</v>
      </c>
      <c r="AO73">
        <v>895.7731</v>
      </c>
      <c r="AP73">
        <v>1060.7865999999999</v>
      </c>
      <c r="AQ73">
        <v>995.4393</v>
      </c>
      <c r="AR73">
        <v>978.55460000000005</v>
      </c>
      <c r="AS73">
        <v>958.97829999999999</v>
      </c>
      <c r="AT73">
        <v>938.88019999999995</v>
      </c>
      <c r="AU73">
        <v>926.33219999999994</v>
      </c>
      <c r="AV73">
        <v>913.91660000000002</v>
      </c>
      <c r="AW73">
        <v>898.34469999999999</v>
      </c>
      <c r="AX73">
        <v>15.8</v>
      </c>
      <c r="AY73">
        <v>17.8</v>
      </c>
      <c r="AZ73">
        <v>30.741700000000002</v>
      </c>
      <c r="BA73">
        <v>17.1145</v>
      </c>
      <c r="BB73">
        <v>9.9981000000000009</v>
      </c>
      <c r="BC73">
        <v>7.0769000000000002</v>
      </c>
      <c r="BD73">
        <v>5.1577999999999999</v>
      </c>
      <c r="BE73">
        <v>3.9079000000000002</v>
      </c>
      <c r="BF73">
        <v>3.0284</v>
      </c>
      <c r="BG73">
        <v>2.5592999999999999</v>
      </c>
      <c r="BH73">
        <v>2.5911</v>
      </c>
      <c r="BI73">
        <v>84.93</v>
      </c>
      <c r="BJ73">
        <v>127.3</v>
      </c>
      <c r="BK73">
        <v>147.16999999999999</v>
      </c>
      <c r="BL73">
        <v>216.82</v>
      </c>
      <c r="BM73">
        <v>213.08</v>
      </c>
      <c r="BN73">
        <v>310.87</v>
      </c>
      <c r="BO73">
        <v>292.92</v>
      </c>
      <c r="BP73">
        <v>429.45</v>
      </c>
      <c r="BQ73">
        <v>392.42</v>
      </c>
      <c r="BR73">
        <v>574.41</v>
      </c>
      <c r="BS73">
        <v>507.55</v>
      </c>
      <c r="BT73">
        <v>744.16</v>
      </c>
      <c r="BU73">
        <v>604.79</v>
      </c>
      <c r="BV73">
        <v>883.03</v>
      </c>
      <c r="BW73">
        <v>47.8</v>
      </c>
      <c r="BX73">
        <v>46.1</v>
      </c>
      <c r="BY73">
        <v>37.060400000000001</v>
      </c>
      <c r="BZ73">
        <v>1.65</v>
      </c>
      <c r="CA73">
        <v>0.6885</v>
      </c>
      <c r="CB73">
        <v>3.2069999999999999</v>
      </c>
      <c r="CC73">
        <v>-0.2898</v>
      </c>
      <c r="CD73">
        <v>0.6885</v>
      </c>
      <c r="CE73">
        <v>6109129</v>
      </c>
      <c r="CF73">
        <v>2</v>
      </c>
      <c r="CI73">
        <v>4.2157</v>
      </c>
      <c r="CJ73">
        <v>8.1770999999999994</v>
      </c>
      <c r="CK73">
        <v>9.8907000000000007</v>
      </c>
      <c r="CL73">
        <v>12.5793</v>
      </c>
      <c r="CM73">
        <v>13.8393</v>
      </c>
      <c r="CN73">
        <v>19.517900000000001</v>
      </c>
      <c r="CO73">
        <v>4.6086999999999998</v>
      </c>
      <c r="CP73">
        <v>8.9535999999999998</v>
      </c>
      <c r="CQ73">
        <v>10.6043</v>
      </c>
      <c r="CR73">
        <v>13.6319</v>
      </c>
      <c r="CS73">
        <v>14.920299999999999</v>
      </c>
      <c r="CT73">
        <v>22.0014</v>
      </c>
      <c r="CU73">
        <v>24.921600000000002</v>
      </c>
      <c r="CV73">
        <v>24.9543</v>
      </c>
      <c r="CW73">
        <v>24.991800000000001</v>
      </c>
      <c r="CX73">
        <v>25.081</v>
      </c>
      <c r="CY73">
        <v>24.938700000000001</v>
      </c>
      <c r="CZ73">
        <v>25.3322</v>
      </c>
      <c r="DB73">
        <v>15787</v>
      </c>
      <c r="DC73">
        <v>873</v>
      </c>
      <c r="DD73">
        <v>18</v>
      </c>
      <c r="DF73" t="s">
        <v>474</v>
      </c>
      <c r="DG73">
        <v>254</v>
      </c>
      <c r="DH73">
        <v>816</v>
      </c>
      <c r="DI73">
        <v>6</v>
      </c>
      <c r="DJ73">
        <v>1</v>
      </c>
      <c r="DK73">
        <v>35</v>
      </c>
      <c r="DL73">
        <v>24.5</v>
      </c>
      <c r="DM73">
        <v>1.65</v>
      </c>
      <c r="DN73">
        <v>1354.9142999999999</v>
      </c>
      <c r="DO73">
        <v>1303.4713999999999</v>
      </c>
      <c r="DP73">
        <v>1080.2357</v>
      </c>
      <c r="DQ73">
        <v>1013.5786000000001</v>
      </c>
      <c r="DR73">
        <v>962.78570000000002</v>
      </c>
      <c r="DS73">
        <v>892.92859999999996</v>
      </c>
      <c r="DT73">
        <v>935.02859999999998</v>
      </c>
      <c r="DU73">
        <v>42.698599999999999</v>
      </c>
      <c r="DV73">
        <v>30.210699999999999</v>
      </c>
      <c r="DW73">
        <v>31.12</v>
      </c>
      <c r="DX73">
        <v>31.5243</v>
      </c>
      <c r="DY73">
        <v>29.585000000000001</v>
      </c>
      <c r="DZ73">
        <v>28.1479</v>
      </c>
      <c r="EA73">
        <v>37.807899999999997</v>
      </c>
      <c r="EB73">
        <v>30.741700000000002</v>
      </c>
      <c r="EC73">
        <v>17.1145</v>
      </c>
      <c r="ED73">
        <v>9.9981000000000009</v>
      </c>
      <c r="EE73">
        <v>7.0769000000000002</v>
      </c>
      <c r="EF73">
        <v>5.1577999999999999</v>
      </c>
      <c r="EG73">
        <v>3.9079000000000002</v>
      </c>
      <c r="EH73">
        <v>3.0284</v>
      </c>
      <c r="EI73">
        <v>2.5592999999999999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5.8034000000000002E-2</v>
      </c>
      <c r="EY73">
        <v>4.4261000000000002E-2</v>
      </c>
      <c r="EZ73">
        <v>3.4896999999999997E-2</v>
      </c>
      <c r="FA73">
        <v>1.6244999999999999E-2</v>
      </c>
      <c r="FB73">
        <v>8.633E-3</v>
      </c>
      <c r="FC73">
        <v>1.9899E-2</v>
      </c>
      <c r="FD73">
        <v>1.7274999999999999E-2</v>
      </c>
      <c r="FE73">
        <v>1.4E-5</v>
      </c>
      <c r="FF73">
        <v>9.0000000000000006E-5</v>
      </c>
      <c r="FG73">
        <v>2.3800000000000001E-4</v>
      </c>
      <c r="FH73">
        <v>2.72E-4</v>
      </c>
      <c r="FI73">
        <v>6.4999999999999994E-5</v>
      </c>
      <c r="FJ73">
        <v>1.611E-3</v>
      </c>
      <c r="FK73">
        <v>1.361E-3</v>
      </c>
      <c r="FL73">
        <v>8.1545000000000006E-2</v>
      </c>
      <c r="FM73">
        <v>7.8650999999999999E-2</v>
      </c>
      <c r="FN73">
        <v>7.6583999999999999E-2</v>
      </c>
      <c r="FO73">
        <v>7.3797000000000001E-2</v>
      </c>
      <c r="FP73">
        <v>7.8324000000000005E-2</v>
      </c>
      <c r="FQ73">
        <v>0.10586</v>
      </c>
      <c r="FR73">
        <v>9.9580000000000002E-2</v>
      </c>
      <c r="FS73">
        <v>-0.11626499999999999</v>
      </c>
      <c r="FT73">
        <v>-0.11447</v>
      </c>
      <c r="FU73">
        <v>-0.11329500000000001</v>
      </c>
      <c r="FV73">
        <v>-0.11297599999999999</v>
      </c>
      <c r="FW73">
        <v>-0.11482299999999999</v>
      </c>
      <c r="FX73">
        <v>-0.11990000000000001</v>
      </c>
      <c r="FY73">
        <v>-0.117288</v>
      </c>
      <c r="FZ73">
        <v>-1.3613029999999999</v>
      </c>
      <c r="GA73">
        <v>-1.3310120000000001</v>
      </c>
      <c r="GB73">
        <v>-1.310468</v>
      </c>
      <c r="GC73">
        <v>-1.305979</v>
      </c>
      <c r="GD73">
        <v>-1.3379799999999999</v>
      </c>
      <c r="GE73">
        <v>-1.4501230000000001</v>
      </c>
      <c r="GF73">
        <v>-1.4051819999999999</v>
      </c>
      <c r="GG73">
        <v>-0.17071600000000001</v>
      </c>
      <c r="GH73">
        <v>-0.15550800000000001</v>
      </c>
      <c r="GI73">
        <v>-0.14887500000000001</v>
      </c>
      <c r="GJ73">
        <v>-0.14765400000000001</v>
      </c>
      <c r="GK73">
        <v>-0.16403300000000001</v>
      </c>
      <c r="GL73">
        <v>-0.22508800000000001</v>
      </c>
      <c r="GM73">
        <v>-0.19759299999999999</v>
      </c>
      <c r="GN73">
        <v>-0.40985100000000002</v>
      </c>
      <c r="GO73">
        <v>-0.37664399999999998</v>
      </c>
      <c r="GP73">
        <v>-0.35570499999999999</v>
      </c>
      <c r="GQ73">
        <v>-0.34952299999999997</v>
      </c>
      <c r="GR73">
        <v>-0.38270700000000002</v>
      </c>
      <c r="GS73">
        <v>-0.45821000000000001</v>
      </c>
      <c r="GT73">
        <v>-0.41124100000000002</v>
      </c>
      <c r="GU73">
        <v>0.42941600000000002</v>
      </c>
      <c r="GV73">
        <v>0.395007</v>
      </c>
      <c r="GW73">
        <v>0.362043</v>
      </c>
      <c r="GX73">
        <v>0.322324</v>
      </c>
      <c r="GY73">
        <v>0.52997399999999995</v>
      </c>
      <c r="GZ73">
        <v>0.43851499999999999</v>
      </c>
      <c r="HA73">
        <v>0.392266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-0.77099799999999996</v>
      </c>
      <c r="HJ73">
        <v>-0.76022900000000004</v>
      </c>
      <c r="HK73">
        <v>-0.75272099999999997</v>
      </c>
      <c r="HL73">
        <v>-0.75010900000000003</v>
      </c>
      <c r="HM73">
        <v>-0.76095299999999999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739.00599999999997</v>
      </c>
      <c r="HX73">
        <v>0</v>
      </c>
      <c r="HZ73">
        <v>739.03499999999997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762.32500000000005</v>
      </c>
      <c r="IJ73">
        <v>0</v>
      </c>
      <c r="IL73">
        <v>762.32500000000005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775.01199999999994</v>
      </c>
      <c r="IV73">
        <v>0</v>
      </c>
      <c r="IX73">
        <v>774.91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779.90700000000004</v>
      </c>
      <c r="JH73">
        <v>0</v>
      </c>
      <c r="JJ73">
        <v>779.65300000000002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752.62800000000004</v>
      </c>
      <c r="JT73">
        <v>0</v>
      </c>
      <c r="JV73">
        <v>752.35400000000004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735.25099999999998</v>
      </c>
      <c r="KF73">
        <v>0.10199999999999999</v>
      </c>
      <c r="KH73">
        <v>735.399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769.15700000000004</v>
      </c>
      <c r="KR73">
        <v>2.5000000000000001E-2</v>
      </c>
      <c r="KT73">
        <v>769.221</v>
      </c>
      <c r="KU73">
        <v>2.5000000000000001E-2</v>
      </c>
      <c r="KV73">
        <v>110.4864865935</v>
      </c>
      <c r="KW73">
        <v>102.51932908139999</v>
      </c>
      <c r="KX73">
        <v>82.728770848799996</v>
      </c>
      <c r="KY73">
        <v>74.79905994420001</v>
      </c>
      <c r="KZ73">
        <v>75.409227166800008</v>
      </c>
      <c r="LA73">
        <v>94.525421595999987</v>
      </c>
      <c r="LB73">
        <v>93.110147987999994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-12.181839999999999</v>
      </c>
      <c r="LI73">
        <v>-2.9791152000000003</v>
      </c>
      <c r="LJ73">
        <v>-79.020916544000002</v>
      </c>
      <c r="LK73">
        <v>-59.031713212</v>
      </c>
      <c r="LL73">
        <v>-46.043293179999999</v>
      </c>
      <c r="LM73">
        <v>-21.570855142999999</v>
      </c>
      <c r="LN73">
        <v>-11.63775004</v>
      </c>
      <c r="LO73">
        <v>-31.192145730000004</v>
      </c>
      <c r="LP73">
        <v>-26.186971751999998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57.824849999999998</v>
      </c>
      <c r="LY73">
        <v>57.017175000000002</v>
      </c>
      <c r="LZ73">
        <v>56.454074999999996</v>
      </c>
      <c r="MA73">
        <v>56.258175000000001</v>
      </c>
      <c r="MB73">
        <v>57.071475</v>
      </c>
      <c r="MC73">
        <v>0</v>
      </c>
      <c r="MD73">
        <v>0</v>
      </c>
      <c r="ME73">
        <v>-7.2893341975999997</v>
      </c>
      <c r="MF73">
        <v>-4.6980055356000001</v>
      </c>
      <c r="MG73">
        <v>-4.6329900000000004</v>
      </c>
      <c r="MH73">
        <v>-4.6546889922000005</v>
      </c>
      <c r="MI73">
        <v>-4.8529163050000008</v>
      </c>
      <c r="MJ73">
        <v>-6.3357545152000005</v>
      </c>
      <c r="MK73">
        <v>-7.4705763846999993</v>
      </c>
      <c r="ML73">
        <v>82.001085851900001</v>
      </c>
      <c r="MM73">
        <v>95.806785333799979</v>
      </c>
      <c r="MN73">
        <v>88.506562668799987</v>
      </c>
      <c r="MO73">
        <v>104.83169080900001</v>
      </c>
      <c r="MP73">
        <v>115.99003582180001</v>
      </c>
      <c r="MQ73">
        <v>44.815681350799984</v>
      </c>
      <c r="MR73">
        <v>56.473484651299998</v>
      </c>
    </row>
    <row r="74" spans="1:356" x14ac:dyDescent="0.25">
      <c r="A74">
        <v>173</v>
      </c>
      <c r="B74" t="s">
        <v>457</v>
      </c>
      <c r="C74" s="3">
        <v>42838.87835648148</v>
      </c>
      <c r="D74">
        <v>68.563400000000001</v>
      </c>
      <c r="E74">
        <v>67.722700000000003</v>
      </c>
      <c r="F74">
        <v>17</v>
      </c>
      <c r="G74">
        <v>58</v>
      </c>
      <c r="H74">
        <v>1.2706999999999999</v>
      </c>
      <c r="I74">
        <v>702.68539999999996</v>
      </c>
      <c r="J74">
        <v>11680</v>
      </c>
      <c r="K74">
        <v>30</v>
      </c>
      <c r="L74">
        <v>239962</v>
      </c>
      <c r="M74">
        <v>239921</v>
      </c>
      <c r="N74">
        <v>139220</v>
      </c>
      <c r="O74">
        <v>139238</v>
      </c>
      <c r="P74">
        <v>139311</v>
      </c>
      <c r="Q74">
        <v>139287</v>
      </c>
      <c r="R74">
        <v>220814</v>
      </c>
      <c r="S74">
        <v>220699</v>
      </c>
      <c r="T74">
        <v>220848</v>
      </c>
      <c r="U74">
        <v>220855</v>
      </c>
      <c r="V74">
        <v>215467</v>
      </c>
      <c r="W74">
        <v>215392</v>
      </c>
      <c r="X74">
        <v>215475</v>
      </c>
      <c r="Y74">
        <v>215483</v>
      </c>
      <c r="Z74">
        <v>293373</v>
      </c>
      <c r="AA74">
        <v>293407</v>
      </c>
      <c r="AB74">
        <v>1317.75</v>
      </c>
      <c r="AC74">
        <v>20960.328099999999</v>
      </c>
      <c r="AD74">
        <v>6</v>
      </c>
      <c r="AE74">
        <v>299.70650000000001</v>
      </c>
      <c r="AF74">
        <v>299.70650000000001</v>
      </c>
      <c r="AG74">
        <v>299.70650000000001</v>
      </c>
      <c r="AH74">
        <v>299.70650000000001</v>
      </c>
      <c r="AI74">
        <v>53.266599999999997</v>
      </c>
      <c r="AJ74">
        <v>53.266599999999997</v>
      </c>
      <c r="AK74">
        <v>53.266599999999997</v>
      </c>
      <c r="AL74">
        <v>1193.9453000000001</v>
      </c>
      <c r="AM74">
        <v>1119.7274</v>
      </c>
      <c r="AN74">
        <v>1068.8334</v>
      </c>
      <c r="AO74">
        <v>893.40089999999998</v>
      </c>
      <c r="AP74">
        <v>1056.4246000000001</v>
      </c>
      <c r="AQ74">
        <v>991.02800000000002</v>
      </c>
      <c r="AR74">
        <v>974.69960000000003</v>
      </c>
      <c r="AS74">
        <v>955.83029999999997</v>
      </c>
      <c r="AT74">
        <v>936.21669999999995</v>
      </c>
      <c r="AU74">
        <v>924.02919999999995</v>
      </c>
      <c r="AV74">
        <v>912.33889999999997</v>
      </c>
      <c r="AW74">
        <v>895.52499999999998</v>
      </c>
      <c r="AX74">
        <v>15.8</v>
      </c>
      <c r="AY74">
        <v>17.2</v>
      </c>
      <c r="AZ74">
        <v>30.717700000000001</v>
      </c>
      <c r="BA74">
        <v>17.232700000000001</v>
      </c>
      <c r="BB74">
        <v>10.061500000000001</v>
      </c>
      <c r="BC74">
        <v>7.0979999999999999</v>
      </c>
      <c r="BD74">
        <v>5.1707999999999998</v>
      </c>
      <c r="BE74">
        <v>3.9243000000000001</v>
      </c>
      <c r="BF74">
        <v>3.0112000000000001</v>
      </c>
      <c r="BG74">
        <v>2.5840000000000001</v>
      </c>
      <c r="BH74">
        <v>2.6057000000000001</v>
      </c>
      <c r="BI74">
        <v>84.25</v>
      </c>
      <c r="BJ74">
        <v>126.64</v>
      </c>
      <c r="BK74">
        <v>145.54</v>
      </c>
      <c r="BL74">
        <v>216.25</v>
      </c>
      <c r="BM74">
        <v>211.56</v>
      </c>
      <c r="BN74">
        <v>312.20999999999998</v>
      </c>
      <c r="BO74">
        <v>290.17</v>
      </c>
      <c r="BP74">
        <v>430.38</v>
      </c>
      <c r="BQ74">
        <v>389.33</v>
      </c>
      <c r="BR74">
        <v>574.19000000000005</v>
      </c>
      <c r="BS74">
        <v>504.69</v>
      </c>
      <c r="BT74">
        <v>747.72</v>
      </c>
      <c r="BU74">
        <v>599.85</v>
      </c>
      <c r="BV74">
        <v>879.73</v>
      </c>
      <c r="BW74">
        <v>50.6</v>
      </c>
      <c r="BX74">
        <v>46.4</v>
      </c>
      <c r="BY74">
        <v>35.054299999999998</v>
      </c>
      <c r="BZ74">
        <v>-4.09</v>
      </c>
      <c r="CA74">
        <v>-3.9664999999999999</v>
      </c>
      <c r="CB74">
        <v>6.0555000000000003</v>
      </c>
      <c r="CC74">
        <v>-0.1406</v>
      </c>
      <c r="CD74">
        <v>-3.9664999999999999</v>
      </c>
      <c r="CE74">
        <v>6106615</v>
      </c>
      <c r="CF74">
        <v>1</v>
      </c>
      <c r="CI74">
        <v>4.2149999999999999</v>
      </c>
      <c r="CJ74">
        <v>8.3956999999999997</v>
      </c>
      <c r="CK74">
        <v>10.007899999999999</v>
      </c>
      <c r="CL74">
        <v>12.7736</v>
      </c>
      <c r="CM74">
        <v>13.995699999999999</v>
      </c>
      <c r="CN74">
        <v>18.640699999999999</v>
      </c>
      <c r="CO74">
        <v>4.7072000000000003</v>
      </c>
      <c r="CP74">
        <v>9.8855000000000004</v>
      </c>
      <c r="CQ74">
        <v>10.802899999999999</v>
      </c>
      <c r="CR74">
        <v>14.3696</v>
      </c>
      <c r="CS74">
        <v>14.5174</v>
      </c>
      <c r="CT74">
        <v>19.627500000000001</v>
      </c>
      <c r="CU74">
        <v>24.910399999999999</v>
      </c>
      <c r="CV74">
        <v>24.942699999999999</v>
      </c>
      <c r="CW74">
        <v>24.951000000000001</v>
      </c>
      <c r="CX74">
        <v>24.9375</v>
      </c>
      <c r="CY74">
        <v>25.045300000000001</v>
      </c>
      <c r="CZ74">
        <v>24.9011</v>
      </c>
      <c r="DB74">
        <v>15787</v>
      </c>
      <c r="DC74">
        <v>874</v>
      </c>
      <c r="DD74">
        <v>1</v>
      </c>
      <c r="DF74" t="s">
        <v>474</v>
      </c>
      <c r="DG74">
        <v>254</v>
      </c>
      <c r="DH74">
        <v>816</v>
      </c>
      <c r="DI74">
        <v>6</v>
      </c>
      <c r="DJ74">
        <v>1</v>
      </c>
      <c r="DK74">
        <v>35</v>
      </c>
      <c r="DL74">
        <v>21.166668000000001</v>
      </c>
      <c r="DM74">
        <v>-4.09</v>
      </c>
      <c r="DN74">
        <v>1375.6857</v>
      </c>
      <c r="DO74">
        <v>1319.9142999999999</v>
      </c>
      <c r="DP74">
        <v>1092.4357</v>
      </c>
      <c r="DQ74">
        <v>1018.6786</v>
      </c>
      <c r="DR74">
        <v>972.27859999999998</v>
      </c>
      <c r="DS74">
        <v>929.8143</v>
      </c>
      <c r="DT74">
        <v>819.76430000000005</v>
      </c>
      <c r="DU74">
        <v>48.686399999999999</v>
      </c>
      <c r="DV74">
        <v>39.056399999999996</v>
      </c>
      <c r="DW74">
        <v>39.941400000000002</v>
      </c>
      <c r="DX74">
        <v>34.979300000000002</v>
      </c>
      <c r="DY74">
        <v>29.99</v>
      </c>
      <c r="DZ74">
        <v>27.834299999999999</v>
      </c>
      <c r="EA74">
        <v>37.8307</v>
      </c>
      <c r="EB74">
        <v>30.717700000000001</v>
      </c>
      <c r="EC74">
        <v>17.232700000000001</v>
      </c>
      <c r="ED74">
        <v>10.061500000000001</v>
      </c>
      <c r="EE74">
        <v>7.0979999999999999</v>
      </c>
      <c r="EF74">
        <v>5.1707999999999998</v>
      </c>
      <c r="EG74">
        <v>3.9243000000000001</v>
      </c>
      <c r="EH74">
        <v>3.0112000000000001</v>
      </c>
      <c r="EI74">
        <v>2.5840000000000001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6.0685000000000003E-2</v>
      </c>
      <c r="EY74">
        <v>4.6387999999999999E-2</v>
      </c>
      <c r="EZ74">
        <v>3.6674999999999999E-2</v>
      </c>
      <c r="FA74">
        <v>1.7170000000000001E-2</v>
      </c>
      <c r="FB74">
        <v>9.6349999999999995E-3</v>
      </c>
      <c r="FC74">
        <v>2.0678999999999999E-2</v>
      </c>
      <c r="FD74">
        <v>1.8048000000000002E-2</v>
      </c>
      <c r="FE74">
        <v>1.4E-5</v>
      </c>
      <c r="FF74">
        <v>9.0000000000000006E-5</v>
      </c>
      <c r="FG74">
        <v>2.3699999999999999E-4</v>
      </c>
      <c r="FH74">
        <v>2.7300000000000002E-4</v>
      </c>
      <c r="FI74">
        <v>6.4999999999999994E-5</v>
      </c>
      <c r="FJ74">
        <v>1.4599999999999999E-3</v>
      </c>
      <c r="FK74">
        <v>1.274E-3</v>
      </c>
      <c r="FL74">
        <v>8.1601000000000007E-2</v>
      </c>
      <c r="FM74">
        <v>7.8703999999999996E-2</v>
      </c>
      <c r="FN74">
        <v>7.6637999999999998E-2</v>
      </c>
      <c r="FO74">
        <v>7.3847999999999997E-2</v>
      </c>
      <c r="FP74">
        <v>7.8377000000000002E-2</v>
      </c>
      <c r="FQ74">
        <v>0.105896</v>
      </c>
      <c r="FR74">
        <v>9.9759E-2</v>
      </c>
      <c r="FS74">
        <v>-0.116991</v>
      </c>
      <c r="FT74">
        <v>-0.115189</v>
      </c>
      <c r="FU74">
        <v>-0.113997</v>
      </c>
      <c r="FV74">
        <v>-0.113678</v>
      </c>
      <c r="FW74">
        <v>-0.11554300000000001</v>
      </c>
      <c r="FX74">
        <v>-0.12059</v>
      </c>
      <c r="FY74">
        <v>-0.117589</v>
      </c>
      <c r="FZ74">
        <v>-1.361605</v>
      </c>
      <c r="GA74">
        <v>-1.3313740000000001</v>
      </c>
      <c r="GB74">
        <v>-1.3106640000000001</v>
      </c>
      <c r="GC74">
        <v>-1.306209</v>
      </c>
      <c r="GD74">
        <v>-1.338319</v>
      </c>
      <c r="GE74">
        <v>-1.4445209999999999</v>
      </c>
      <c r="GF74">
        <v>-1.3935169999999999</v>
      </c>
      <c r="GG74">
        <v>-0.17182600000000001</v>
      </c>
      <c r="GH74">
        <v>-0.15650900000000001</v>
      </c>
      <c r="GI74">
        <v>-0.14985699999999999</v>
      </c>
      <c r="GJ74">
        <v>-0.14862300000000001</v>
      </c>
      <c r="GK74">
        <v>-0.16509299999999999</v>
      </c>
      <c r="GL74">
        <v>-0.226303</v>
      </c>
      <c r="GM74">
        <v>-0.200014</v>
      </c>
      <c r="GN74">
        <v>-0.410186</v>
      </c>
      <c r="GO74">
        <v>-0.37702599999999997</v>
      </c>
      <c r="GP74">
        <v>-0.35589700000000002</v>
      </c>
      <c r="GQ74">
        <v>-0.349748</v>
      </c>
      <c r="GR74">
        <v>-0.38307099999999999</v>
      </c>
      <c r="GS74">
        <v>-0.45978400000000003</v>
      </c>
      <c r="GT74">
        <v>-0.40606999999999999</v>
      </c>
      <c r="GU74">
        <v>0.42952699999999999</v>
      </c>
      <c r="GV74">
        <v>0.39537299999999997</v>
      </c>
      <c r="GW74">
        <v>0.362458</v>
      </c>
      <c r="GX74">
        <v>0.32315100000000002</v>
      </c>
      <c r="GY74">
        <v>0.53073800000000004</v>
      </c>
      <c r="GZ74">
        <v>0.43828699999999998</v>
      </c>
      <c r="HA74">
        <v>0.39324799999999999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-0.77352600000000005</v>
      </c>
      <c r="HJ74">
        <v>-0.76273400000000002</v>
      </c>
      <c r="HK74">
        <v>-0.75530699999999995</v>
      </c>
      <c r="HL74">
        <v>-0.75271100000000002</v>
      </c>
      <c r="HM74">
        <v>-0.76360600000000001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739.00599999999997</v>
      </c>
      <c r="HX74">
        <v>0</v>
      </c>
      <c r="HZ74">
        <v>739.03499999999997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762.32500000000005</v>
      </c>
      <c r="IJ74">
        <v>0</v>
      </c>
      <c r="IL74">
        <v>762.32500000000005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775.01199999999994</v>
      </c>
      <c r="IV74">
        <v>0</v>
      </c>
      <c r="IX74">
        <v>774.91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779.90700000000004</v>
      </c>
      <c r="JH74">
        <v>0</v>
      </c>
      <c r="JJ74">
        <v>779.65300000000002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752.62800000000004</v>
      </c>
      <c r="JT74">
        <v>0</v>
      </c>
      <c r="JV74">
        <v>752.35400000000004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735.25099999999998</v>
      </c>
      <c r="KF74">
        <v>0.10199999999999999</v>
      </c>
      <c r="KH74">
        <v>735.399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769.15700000000004</v>
      </c>
      <c r="KR74">
        <v>2.5000000000000001E-2</v>
      </c>
      <c r="KT74">
        <v>769.221</v>
      </c>
      <c r="KU74">
        <v>2.5000000000000001E-2</v>
      </c>
      <c r="KV74">
        <v>112.25732880570001</v>
      </c>
      <c r="KW74">
        <v>103.88253506719998</v>
      </c>
      <c r="KX74">
        <v>83.722087176599999</v>
      </c>
      <c r="KY74">
        <v>75.227377252799997</v>
      </c>
      <c r="KZ74">
        <v>76.204279832200001</v>
      </c>
      <c r="LA74">
        <v>98.463615112799999</v>
      </c>
      <c r="LB74">
        <v>81.778866803700012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-12.251943999999998</v>
      </c>
      <c r="LI74">
        <v>-2.9867605999999998</v>
      </c>
      <c r="LJ74">
        <v>-82.648061894999998</v>
      </c>
      <c r="LK74">
        <v>-61.879600772000003</v>
      </c>
      <c r="LL74">
        <v>-48.379229568</v>
      </c>
      <c r="LM74">
        <v>-22.784203587</v>
      </c>
      <c r="LN74">
        <v>-12.981694300000001</v>
      </c>
      <c r="LO74">
        <v>-31.980250418999997</v>
      </c>
      <c r="LP74">
        <v>-26.925535474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58.014450000000004</v>
      </c>
      <c r="LY74">
        <v>57.20505</v>
      </c>
      <c r="LZ74">
        <v>56.648024999999997</v>
      </c>
      <c r="MA74">
        <v>56.453325</v>
      </c>
      <c r="MB74">
        <v>57.270450000000004</v>
      </c>
      <c r="MC74">
        <v>0</v>
      </c>
      <c r="MD74">
        <v>0</v>
      </c>
      <c r="ME74">
        <v>-8.3655893664000001</v>
      </c>
      <c r="MF74">
        <v>-6.1126781075999999</v>
      </c>
      <c r="MG74">
        <v>-5.9854983798000001</v>
      </c>
      <c r="MH74">
        <v>-5.1987285039000009</v>
      </c>
      <c r="MI74">
        <v>-4.9511390699999991</v>
      </c>
      <c r="MJ74">
        <v>-6.2989855929000003</v>
      </c>
      <c r="MK74">
        <v>-7.5666696297999998</v>
      </c>
      <c r="ML74">
        <v>79.25812754430001</v>
      </c>
      <c r="MM74">
        <v>93.095306187599974</v>
      </c>
      <c r="MN74">
        <v>86.005384228799997</v>
      </c>
      <c r="MO74">
        <v>103.6977701619</v>
      </c>
      <c r="MP74">
        <v>115.5418964622</v>
      </c>
      <c r="MQ74">
        <v>47.932435100900001</v>
      </c>
      <c r="MR74">
        <v>44.299901099900012</v>
      </c>
    </row>
    <row r="75" spans="1:356" x14ac:dyDescent="0.25">
      <c r="A75">
        <v>173</v>
      </c>
      <c r="B75" t="s">
        <v>458</v>
      </c>
      <c r="C75" s="3">
        <v>42838.879444444443</v>
      </c>
      <c r="D75">
        <v>68.3797</v>
      </c>
      <c r="E75">
        <v>67.623599999999996</v>
      </c>
      <c r="F75">
        <v>34</v>
      </c>
      <c r="G75">
        <v>58</v>
      </c>
      <c r="H75">
        <v>1.2706999999999999</v>
      </c>
      <c r="I75">
        <v>703.3279</v>
      </c>
      <c r="J75">
        <v>11591</v>
      </c>
      <c r="K75">
        <v>30</v>
      </c>
      <c r="L75">
        <v>239962</v>
      </c>
      <c r="M75">
        <v>239921</v>
      </c>
      <c r="N75">
        <v>139220</v>
      </c>
      <c r="O75">
        <v>139238</v>
      </c>
      <c r="P75">
        <v>139311</v>
      </c>
      <c r="Q75">
        <v>139287</v>
      </c>
      <c r="R75">
        <v>220814</v>
      </c>
      <c r="S75">
        <v>220699</v>
      </c>
      <c r="T75">
        <v>220848</v>
      </c>
      <c r="U75">
        <v>220855</v>
      </c>
      <c r="V75">
        <v>215467</v>
      </c>
      <c r="W75">
        <v>215392</v>
      </c>
      <c r="X75">
        <v>215475</v>
      </c>
      <c r="Y75">
        <v>215483</v>
      </c>
      <c r="Z75">
        <v>293373</v>
      </c>
      <c r="AA75">
        <v>293407</v>
      </c>
      <c r="AB75">
        <v>1317.75</v>
      </c>
      <c r="AC75">
        <v>20970.482400000001</v>
      </c>
      <c r="AD75">
        <v>6</v>
      </c>
      <c r="AE75">
        <v>300.50450000000001</v>
      </c>
      <c r="AF75">
        <v>300.50450000000001</v>
      </c>
      <c r="AG75">
        <v>300.50450000000001</v>
      </c>
      <c r="AH75">
        <v>300.50450000000001</v>
      </c>
      <c r="AI75">
        <v>54.064599999999999</v>
      </c>
      <c r="AJ75">
        <v>54.064599999999999</v>
      </c>
      <c r="AK75">
        <v>54.064599999999999</v>
      </c>
      <c r="AL75">
        <v>1216.2109</v>
      </c>
      <c r="AM75">
        <v>1119.1624999999999</v>
      </c>
      <c r="AN75">
        <v>1068.8334</v>
      </c>
      <c r="AO75">
        <v>894.00919999999996</v>
      </c>
      <c r="AP75">
        <v>1054.9534000000001</v>
      </c>
      <c r="AQ75">
        <v>989.94240000000002</v>
      </c>
      <c r="AR75">
        <v>973.93989999999997</v>
      </c>
      <c r="AS75">
        <v>955.57939999999996</v>
      </c>
      <c r="AT75">
        <v>936.35350000000005</v>
      </c>
      <c r="AU75">
        <v>924.23879999999997</v>
      </c>
      <c r="AV75">
        <v>912.69330000000002</v>
      </c>
      <c r="AW75">
        <v>898.00819999999999</v>
      </c>
      <c r="AX75">
        <v>16</v>
      </c>
      <c r="AY75">
        <v>17.600000000000001</v>
      </c>
      <c r="AZ75">
        <v>30.6175</v>
      </c>
      <c r="BA75">
        <v>17.177399999999999</v>
      </c>
      <c r="BB75">
        <v>10.087899999999999</v>
      </c>
      <c r="BC75">
        <v>7.1336000000000004</v>
      </c>
      <c r="BD75">
        <v>5.2046000000000001</v>
      </c>
      <c r="BE75">
        <v>3.9531000000000001</v>
      </c>
      <c r="BF75">
        <v>3.0384000000000002</v>
      </c>
      <c r="BG75">
        <v>2.5600999999999998</v>
      </c>
      <c r="BH75">
        <v>2.589</v>
      </c>
      <c r="BI75">
        <v>84.44</v>
      </c>
      <c r="BJ75">
        <v>126.08</v>
      </c>
      <c r="BK75">
        <v>145.41999999999999</v>
      </c>
      <c r="BL75">
        <v>213.26</v>
      </c>
      <c r="BM75">
        <v>211.03</v>
      </c>
      <c r="BN75">
        <v>306.72000000000003</v>
      </c>
      <c r="BO75">
        <v>290</v>
      </c>
      <c r="BP75">
        <v>422.62</v>
      </c>
      <c r="BQ75">
        <v>389.12</v>
      </c>
      <c r="BR75">
        <v>564.74</v>
      </c>
      <c r="BS75">
        <v>504.07</v>
      </c>
      <c r="BT75">
        <v>735.69</v>
      </c>
      <c r="BU75">
        <v>603.41999999999996</v>
      </c>
      <c r="BV75">
        <v>880.1</v>
      </c>
      <c r="BW75">
        <v>50.9</v>
      </c>
      <c r="BX75">
        <v>46.2</v>
      </c>
      <c r="BY75">
        <v>33.696599999999997</v>
      </c>
      <c r="BZ75">
        <v>2</v>
      </c>
      <c r="CA75">
        <v>1.6563000000000001</v>
      </c>
      <c r="CB75">
        <v>3.1674000000000002</v>
      </c>
      <c r="CC75">
        <v>-0.37709999999999999</v>
      </c>
      <c r="CD75">
        <v>1.6563000000000001</v>
      </c>
      <c r="CE75">
        <v>6106615</v>
      </c>
      <c r="CF75">
        <v>2</v>
      </c>
      <c r="CI75">
        <v>4.1849999999999996</v>
      </c>
      <c r="CJ75">
        <v>8.1814</v>
      </c>
      <c r="CK75">
        <v>9.9457000000000004</v>
      </c>
      <c r="CL75">
        <v>12.597099999999999</v>
      </c>
      <c r="CM75">
        <v>13.8421</v>
      </c>
      <c r="CN75">
        <v>18.677099999999999</v>
      </c>
      <c r="CO75">
        <v>4.4695999999999998</v>
      </c>
      <c r="CP75">
        <v>8.9</v>
      </c>
      <c r="CQ75">
        <v>10.5319</v>
      </c>
      <c r="CR75">
        <v>14.7087</v>
      </c>
      <c r="CS75">
        <v>14.9232</v>
      </c>
      <c r="CT75">
        <v>20.8797</v>
      </c>
      <c r="CU75">
        <v>24.9785</v>
      </c>
      <c r="CV75">
        <v>24.975899999999999</v>
      </c>
      <c r="CW75">
        <v>25.0246</v>
      </c>
      <c r="CX75">
        <v>25.014399999999998</v>
      </c>
      <c r="CY75">
        <v>25.105399999999999</v>
      </c>
      <c r="CZ75">
        <v>25.06</v>
      </c>
      <c r="DB75">
        <v>15787</v>
      </c>
      <c r="DC75">
        <v>874</v>
      </c>
      <c r="DD75">
        <v>2</v>
      </c>
      <c r="DF75" t="s">
        <v>474</v>
      </c>
      <c r="DG75">
        <v>254</v>
      </c>
      <c r="DH75">
        <v>816</v>
      </c>
      <c r="DI75">
        <v>6</v>
      </c>
      <c r="DJ75">
        <v>1</v>
      </c>
      <c r="DK75">
        <v>35</v>
      </c>
      <c r="DL75">
        <v>22</v>
      </c>
      <c r="DM75">
        <v>2</v>
      </c>
      <c r="DN75">
        <v>1363.8</v>
      </c>
      <c r="DO75">
        <v>1309.1500000000001</v>
      </c>
      <c r="DP75">
        <v>1089.5427999999999</v>
      </c>
      <c r="DQ75">
        <v>1011.0357</v>
      </c>
      <c r="DR75">
        <v>963.62139999999999</v>
      </c>
      <c r="DS75">
        <v>923.40719999999999</v>
      </c>
      <c r="DT75">
        <v>955.39290000000005</v>
      </c>
      <c r="DU75">
        <v>44.922899999999998</v>
      </c>
      <c r="DV75">
        <v>33.2607</v>
      </c>
      <c r="DW75">
        <v>32.708599999999997</v>
      </c>
      <c r="DX75">
        <v>32.736400000000003</v>
      </c>
      <c r="DY75">
        <v>32.177100000000003</v>
      </c>
      <c r="DZ75">
        <v>32.214300000000001</v>
      </c>
      <c r="EA75">
        <v>37.737900000000003</v>
      </c>
      <c r="EB75">
        <v>30.6175</v>
      </c>
      <c r="EC75">
        <v>17.177399999999999</v>
      </c>
      <c r="ED75">
        <v>10.087899999999999</v>
      </c>
      <c r="EE75">
        <v>7.1336000000000004</v>
      </c>
      <c r="EF75">
        <v>5.2046000000000001</v>
      </c>
      <c r="EG75">
        <v>3.9531000000000001</v>
      </c>
      <c r="EH75">
        <v>3.0384000000000002</v>
      </c>
      <c r="EI75">
        <v>2.5600999999999998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6.2156000000000003E-2</v>
      </c>
      <c r="EY75">
        <v>4.7846E-2</v>
      </c>
      <c r="EZ75">
        <v>3.7932E-2</v>
      </c>
      <c r="FA75">
        <v>1.8022E-2</v>
      </c>
      <c r="FB75">
        <v>1.0593999999999999E-2</v>
      </c>
      <c r="FC75">
        <v>2.1056999999999999E-2</v>
      </c>
      <c r="FD75">
        <v>1.8374000000000001E-2</v>
      </c>
      <c r="FE75">
        <v>1.4E-5</v>
      </c>
      <c r="FF75">
        <v>8.8999999999999995E-5</v>
      </c>
      <c r="FG75">
        <v>2.3599999999999999E-4</v>
      </c>
      <c r="FH75">
        <v>2.72E-4</v>
      </c>
      <c r="FI75">
        <v>6.6000000000000005E-5</v>
      </c>
      <c r="FJ75">
        <v>1.663E-3</v>
      </c>
      <c r="FK75">
        <v>1.413E-3</v>
      </c>
      <c r="FL75">
        <v>8.1612000000000004E-2</v>
      </c>
      <c r="FM75">
        <v>7.8715999999999994E-2</v>
      </c>
      <c r="FN75">
        <v>7.6647000000000007E-2</v>
      </c>
      <c r="FO75">
        <v>7.3861999999999997E-2</v>
      </c>
      <c r="FP75">
        <v>7.8392000000000003E-2</v>
      </c>
      <c r="FQ75">
        <v>0.105922</v>
      </c>
      <c r="FR75">
        <v>9.9641999999999994E-2</v>
      </c>
      <c r="FS75">
        <v>-0.117158</v>
      </c>
      <c r="FT75">
        <v>-0.11534700000000001</v>
      </c>
      <c r="FU75">
        <v>-0.114166</v>
      </c>
      <c r="FV75">
        <v>-0.113817</v>
      </c>
      <c r="FW75">
        <v>-0.115706</v>
      </c>
      <c r="FX75">
        <v>-0.12085600000000001</v>
      </c>
      <c r="FY75">
        <v>-0.118215</v>
      </c>
      <c r="FZ75">
        <v>-1.3617630000000001</v>
      </c>
      <c r="GA75">
        <v>-1.3314239999999999</v>
      </c>
      <c r="GB75">
        <v>-1.3109139999999999</v>
      </c>
      <c r="GC75">
        <v>-1.305995</v>
      </c>
      <c r="GD75">
        <v>-1.339297</v>
      </c>
      <c r="GE75">
        <v>-1.451648</v>
      </c>
      <c r="GF75">
        <v>-1.4065080000000001</v>
      </c>
      <c r="GG75">
        <v>-0.17205899999999999</v>
      </c>
      <c r="GH75">
        <v>-0.15673699999999999</v>
      </c>
      <c r="GI75">
        <v>-0.15004500000000001</v>
      </c>
      <c r="GJ75">
        <v>-0.14887800000000001</v>
      </c>
      <c r="GK75">
        <v>-0.16538700000000001</v>
      </c>
      <c r="GL75">
        <v>-0.22675500000000001</v>
      </c>
      <c r="GM75">
        <v>-0.19909299999999999</v>
      </c>
      <c r="GN75">
        <v>-0.41036600000000001</v>
      </c>
      <c r="GO75">
        <v>-0.37707600000000002</v>
      </c>
      <c r="GP75">
        <v>-0.35615999999999998</v>
      </c>
      <c r="GQ75">
        <v>-0.34952</v>
      </c>
      <c r="GR75">
        <v>-0.38274900000000001</v>
      </c>
      <c r="GS75">
        <v>-0.45924900000000002</v>
      </c>
      <c r="GT75">
        <v>-0.41200999999999999</v>
      </c>
      <c r="GU75">
        <v>0.42958400000000002</v>
      </c>
      <c r="GV75">
        <v>0.39568399999999998</v>
      </c>
      <c r="GW75">
        <v>0.36264400000000002</v>
      </c>
      <c r="GX75">
        <v>0.32345000000000002</v>
      </c>
      <c r="GY75">
        <v>0.53144400000000003</v>
      </c>
      <c r="GZ75">
        <v>0.43906499999999998</v>
      </c>
      <c r="HA75">
        <v>0.39130199999999998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-0.77354500000000004</v>
      </c>
      <c r="HJ75">
        <v>-0.76271299999999997</v>
      </c>
      <c r="HK75">
        <v>-0.75526800000000005</v>
      </c>
      <c r="HL75">
        <v>-0.75267700000000004</v>
      </c>
      <c r="HM75">
        <v>-0.76356999999999997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739.00599999999997</v>
      </c>
      <c r="HX75">
        <v>0</v>
      </c>
      <c r="HZ75">
        <v>739.03499999999997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762.32500000000005</v>
      </c>
      <c r="IJ75">
        <v>0</v>
      </c>
      <c r="IL75">
        <v>762.32500000000005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775.01199999999994</v>
      </c>
      <c r="IV75">
        <v>0</v>
      </c>
      <c r="IX75">
        <v>774.91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779.90700000000004</v>
      </c>
      <c r="JH75">
        <v>0</v>
      </c>
      <c r="JJ75">
        <v>779.65300000000002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752.62800000000004</v>
      </c>
      <c r="JT75">
        <v>0</v>
      </c>
      <c r="JV75">
        <v>752.35400000000004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735.25099999999998</v>
      </c>
      <c r="KF75">
        <v>0.10199999999999999</v>
      </c>
      <c r="KH75">
        <v>735.399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769.15700000000004</v>
      </c>
      <c r="KR75">
        <v>2.5000000000000001E-2</v>
      </c>
      <c r="KT75">
        <v>769.221</v>
      </c>
      <c r="KU75">
        <v>2.5000000000000001E-2</v>
      </c>
      <c r="KV75">
        <v>111.3024456</v>
      </c>
      <c r="KW75">
        <v>103.05105140000001</v>
      </c>
      <c r="KX75">
        <v>83.510186991600008</v>
      </c>
      <c r="KY75">
        <v>74.677118873400005</v>
      </c>
      <c r="KZ75">
        <v>75.540208788800001</v>
      </c>
      <c r="LA75">
        <v>97.809137438400001</v>
      </c>
      <c r="LB75">
        <v>95.197259341800006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-12.2789696</v>
      </c>
      <c r="LI75">
        <v>-3.0026609999999998</v>
      </c>
      <c r="LJ75">
        <v>-84.660805710000005</v>
      </c>
      <c r="LK75">
        <v>-63.821809439999988</v>
      </c>
      <c r="LL75">
        <v>-50.034965551999996</v>
      </c>
      <c r="LM75">
        <v>-23.891872530000001</v>
      </c>
      <c r="LN75">
        <v>-14.27690602</v>
      </c>
      <c r="LO75">
        <v>-32.981442559999998</v>
      </c>
      <c r="LP75">
        <v>-27.830573796000007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58.015875000000001</v>
      </c>
      <c r="LY75">
        <v>57.203474999999997</v>
      </c>
      <c r="LZ75">
        <v>56.645100000000006</v>
      </c>
      <c r="MA75">
        <v>56.450775</v>
      </c>
      <c r="MB75">
        <v>57.267749999999999</v>
      </c>
      <c r="MC75">
        <v>0</v>
      </c>
      <c r="MD75">
        <v>0</v>
      </c>
      <c r="ME75">
        <v>-7.7293892510999989</v>
      </c>
      <c r="MF75">
        <v>-5.2131823358999991</v>
      </c>
      <c r="MG75">
        <v>-4.9077618869999995</v>
      </c>
      <c r="MH75">
        <v>-4.8737297592000006</v>
      </c>
      <c r="MI75">
        <v>-5.3216740377000002</v>
      </c>
      <c r="MJ75">
        <v>-7.3047535965000003</v>
      </c>
      <c r="MK75">
        <v>-7.5133517247000006</v>
      </c>
      <c r="ML75">
        <v>76.928125638899985</v>
      </c>
      <c r="MM75">
        <v>91.219534624100021</v>
      </c>
      <c r="MN75">
        <v>85.212559552600027</v>
      </c>
      <c r="MO75">
        <v>102.36229158420001</v>
      </c>
      <c r="MP75">
        <v>113.2093787311</v>
      </c>
      <c r="MQ75">
        <v>45.243971681900007</v>
      </c>
      <c r="MR75">
        <v>56.850672821099991</v>
      </c>
    </row>
    <row r="76" spans="1:356" x14ac:dyDescent="0.25">
      <c r="A76">
        <v>173</v>
      </c>
      <c r="B76" t="s">
        <v>459</v>
      </c>
      <c r="C76" s="3">
        <v>42838.880300925928</v>
      </c>
      <c r="D76">
        <v>68.471599999999995</v>
      </c>
      <c r="E76">
        <v>67.614500000000007</v>
      </c>
      <c r="F76">
        <v>15</v>
      </c>
      <c r="G76">
        <v>51</v>
      </c>
      <c r="H76">
        <v>1.2706999999999999</v>
      </c>
      <c r="I76">
        <v>619.38570000000004</v>
      </c>
      <c r="J76">
        <v>10230</v>
      </c>
      <c r="K76">
        <v>31</v>
      </c>
      <c r="L76">
        <v>239962</v>
      </c>
      <c r="M76">
        <v>239921</v>
      </c>
      <c r="N76">
        <v>139220</v>
      </c>
      <c r="O76">
        <v>139238</v>
      </c>
      <c r="P76">
        <v>139311</v>
      </c>
      <c r="Q76">
        <v>139287</v>
      </c>
      <c r="R76">
        <v>220814</v>
      </c>
      <c r="S76">
        <v>220699</v>
      </c>
      <c r="T76">
        <v>220848</v>
      </c>
      <c r="U76">
        <v>220855</v>
      </c>
      <c r="V76">
        <v>215467</v>
      </c>
      <c r="W76">
        <v>215392</v>
      </c>
      <c r="X76">
        <v>215475</v>
      </c>
      <c r="Y76">
        <v>215483</v>
      </c>
      <c r="Z76">
        <v>293373</v>
      </c>
      <c r="AA76">
        <v>293407</v>
      </c>
      <c r="AB76">
        <v>1317.75</v>
      </c>
      <c r="AC76">
        <v>20980.652300000002</v>
      </c>
      <c r="AD76">
        <v>6</v>
      </c>
      <c r="AE76">
        <v>301.2072</v>
      </c>
      <c r="AF76">
        <v>301.2072</v>
      </c>
      <c r="AG76">
        <v>301.2072</v>
      </c>
      <c r="AH76">
        <v>301.2072</v>
      </c>
      <c r="AI76">
        <v>54.767299999999999</v>
      </c>
      <c r="AJ76">
        <v>54.767299999999999</v>
      </c>
      <c r="AK76">
        <v>54.767299999999999</v>
      </c>
      <c r="AL76">
        <v>1181.0546999999999</v>
      </c>
      <c r="AM76">
        <v>1113.3653999999999</v>
      </c>
      <c r="AN76">
        <v>1074.8334</v>
      </c>
      <c r="AO76">
        <v>890.96680000000003</v>
      </c>
      <c r="AP76">
        <v>1062.6093000000001</v>
      </c>
      <c r="AQ76">
        <v>997.68899999999996</v>
      </c>
      <c r="AR76">
        <v>980.3098</v>
      </c>
      <c r="AS76">
        <v>959.98299999999995</v>
      </c>
      <c r="AT76">
        <v>938.88509999999997</v>
      </c>
      <c r="AU76">
        <v>926.15120000000002</v>
      </c>
      <c r="AV76">
        <v>913.89419999999996</v>
      </c>
      <c r="AW76">
        <v>896.452</v>
      </c>
      <c r="AX76">
        <v>16</v>
      </c>
      <c r="AY76">
        <v>17.399999999999999</v>
      </c>
      <c r="AZ76">
        <v>30.677299999999999</v>
      </c>
      <c r="BA76">
        <v>17.163399999999999</v>
      </c>
      <c r="BB76">
        <v>10.0609</v>
      </c>
      <c r="BC76">
        <v>7.1093000000000002</v>
      </c>
      <c r="BD76">
        <v>5.1631</v>
      </c>
      <c r="BE76">
        <v>3.9089</v>
      </c>
      <c r="BF76">
        <v>2.9866999999999999</v>
      </c>
      <c r="BG76">
        <v>2.5634999999999999</v>
      </c>
      <c r="BH76">
        <v>2.5903</v>
      </c>
      <c r="BI76">
        <v>87.84</v>
      </c>
      <c r="BJ76">
        <v>122.83</v>
      </c>
      <c r="BK76">
        <v>151.06</v>
      </c>
      <c r="BL76">
        <v>209.36</v>
      </c>
      <c r="BM76">
        <v>219.41</v>
      </c>
      <c r="BN76">
        <v>301.62</v>
      </c>
      <c r="BO76">
        <v>301.41000000000003</v>
      </c>
      <c r="BP76">
        <v>416.82</v>
      </c>
      <c r="BQ76">
        <v>404.88</v>
      </c>
      <c r="BR76">
        <v>557</v>
      </c>
      <c r="BS76">
        <v>525.54</v>
      </c>
      <c r="BT76">
        <v>728.28</v>
      </c>
      <c r="BU76">
        <v>626.07000000000005</v>
      </c>
      <c r="BV76">
        <v>856.78</v>
      </c>
      <c r="BW76">
        <v>49.5</v>
      </c>
      <c r="BX76">
        <v>46.3</v>
      </c>
      <c r="BY76">
        <v>27.497399999999999</v>
      </c>
      <c r="BZ76">
        <v>-0.58181799999999995</v>
      </c>
      <c r="CA76">
        <v>-0.67889999999999995</v>
      </c>
      <c r="CB76">
        <v>2.2925</v>
      </c>
      <c r="CC76">
        <v>7.0099999999999996E-2</v>
      </c>
      <c r="CD76">
        <v>-0.67889999999999995</v>
      </c>
      <c r="CE76">
        <v>6111356</v>
      </c>
      <c r="CF76">
        <v>1</v>
      </c>
      <c r="CI76">
        <v>4.2221000000000002</v>
      </c>
      <c r="CJ76">
        <v>8.1193000000000008</v>
      </c>
      <c r="CK76">
        <v>9.7893000000000008</v>
      </c>
      <c r="CL76">
        <v>12.541399999999999</v>
      </c>
      <c r="CM76">
        <v>13.666399999999999</v>
      </c>
      <c r="CN76">
        <v>18.410699999999999</v>
      </c>
      <c r="CO76">
        <v>4.8209</v>
      </c>
      <c r="CP76">
        <v>8.9075000000000006</v>
      </c>
      <c r="CQ76">
        <v>10.204499999999999</v>
      </c>
      <c r="CR76">
        <v>13.592499999999999</v>
      </c>
      <c r="CS76">
        <v>15.158200000000001</v>
      </c>
      <c r="CT76">
        <v>20.177600000000002</v>
      </c>
      <c r="CU76">
        <v>24.901599999999998</v>
      </c>
      <c r="CV76">
        <v>24.959099999999999</v>
      </c>
      <c r="CW76">
        <v>25.036999999999999</v>
      </c>
      <c r="CX76">
        <v>24.991599999999998</v>
      </c>
      <c r="CY76">
        <v>24.9436</v>
      </c>
      <c r="CZ76">
        <v>24.8993</v>
      </c>
      <c r="DB76">
        <v>15787</v>
      </c>
      <c r="DC76">
        <v>874</v>
      </c>
      <c r="DD76">
        <v>3</v>
      </c>
      <c r="DF76" t="s">
        <v>474</v>
      </c>
      <c r="DG76">
        <v>254</v>
      </c>
      <c r="DH76">
        <v>816</v>
      </c>
      <c r="DI76">
        <v>6</v>
      </c>
      <c r="DJ76">
        <v>1</v>
      </c>
      <c r="DK76">
        <v>35</v>
      </c>
      <c r="DL76">
        <v>24</v>
      </c>
      <c r="DM76">
        <v>-0.58181799999999995</v>
      </c>
      <c r="DN76">
        <v>1388.9</v>
      </c>
      <c r="DO76">
        <v>1329.6215</v>
      </c>
      <c r="DP76">
        <v>1110.6285</v>
      </c>
      <c r="DQ76">
        <v>1026.5427999999999</v>
      </c>
      <c r="DR76">
        <v>973.71429999999998</v>
      </c>
      <c r="DS76">
        <v>934.92859999999996</v>
      </c>
      <c r="DT76">
        <v>832.22860000000003</v>
      </c>
      <c r="DU76">
        <v>47.945</v>
      </c>
      <c r="DV76">
        <v>39.0214</v>
      </c>
      <c r="DW76">
        <v>33.804299999999998</v>
      </c>
      <c r="DX76">
        <v>31.982900000000001</v>
      </c>
      <c r="DY76">
        <v>28.648599999999998</v>
      </c>
      <c r="DZ76">
        <v>29.167899999999999</v>
      </c>
      <c r="EA76">
        <v>37.805</v>
      </c>
      <c r="EB76">
        <v>30.677299999999999</v>
      </c>
      <c r="EC76">
        <v>17.163399999999999</v>
      </c>
      <c r="ED76">
        <v>10.0609</v>
      </c>
      <c r="EE76">
        <v>7.1093000000000002</v>
      </c>
      <c r="EF76">
        <v>5.1631</v>
      </c>
      <c r="EG76">
        <v>3.9089</v>
      </c>
      <c r="EH76">
        <v>2.9866999999999999</v>
      </c>
      <c r="EI76">
        <v>2.5634999999999999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6.3089000000000006E-2</v>
      </c>
      <c r="EY76">
        <v>4.8508999999999997E-2</v>
      </c>
      <c r="EZ76">
        <v>3.8448999999999997E-2</v>
      </c>
      <c r="FA76">
        <v>1.8391000000000001E-2</v>
      </c>
      <c r="FB76">
        <v>1.1067E-2</v>
      </c>
      <c r="FC76">
        <v>2.0964E-2</v>
      </c>
      <c r="FD76">
        <v>1.8284999999999999E-2</v>
      </c>
      <c r="FE76">
        <v>1.4E-5</v>
      </c>
      <c r="FF76">
        <v>8.8999999999999995E-5</v>
      </c>
      <c r="FG76">
        <v>2.34E-4</v>
      </c>
      <c r="FH76">
        <v>2.7099999999999997E-4</v>
      </c>
      <c r="FI76">
        <v>6.7000000000000002E-5</v>
      </c>
      <c r="FJ76">
        <v>1.7459999999999999E-3</v>
      </c>
      <c r="FK76">
        <v>1.469E-3</v>
      </c>
      <c r="FL76">
        <v>8.1594E-2</v>
      </c>
      <c r="FM76">
        <v>7.8698000000000004E-2</v>
      </c>
      <c r="FN76">
        <v>7.6627000000000001E-2</v>
      </c>
      <c r="FO76">
        <v>7.3838000000000001E-2</v>
      </c>
      <c r="FP76">
        <v>7.8367999999999993E-2</v>
      </c>
      <c r="FQ76">
        <v>0.105889</v>
      </c>
      <c r="FR76">
        <v>9.9757999999999999E-2</v>
      </c>
      <c r="FS76">
        <v>-0.116864</v>
      </c>
      <c r="FT76">
        <v>-0.11506</v>
      </c>
      <c r="FU76">
        <v>-0.113895</v>
      </c>
      <c r="FV76">
        <v>-0.113569</v>
      </c>
      <c r="FW76">
        <v>-0.115452</v>
      </c>
      <c r="FX76">
        <v>-0.120675</v>
      </c>
      <c r="FY76">
        <v>-0.117656</v>
      </c>
      <c r="FZ76">
        <v>-1.3613980000000001</v>
      </c>
      <c r="GA76">
        <v>-1.331107</v>
      </c>
      <c r="GB76">
        <v>-1.3108329999999999</v>
      </c>
      <c r="GC76">
        <v>-1.306263</v>
      </c>
      <c r="GD76">
        <v>-1.3395509999999999</v>
      </c>
      <c r="GE76">
        <v>-1.456736</v>
      </c>
      <c r="GF76">
        <v>-1.405025</v>
      </c>
      <c r="GG76">
        <v>-0.17167199999999999</v>
      </c>
      <c r="GH76">
        <v>-0.15637799999999999</v>
      </c>
      <c r="GI76">
        <v>-0.149668</v>
      </c>
      <c r="GJ76">
        <v>-0.148453</v>
      </c>
      <c r="GK76">
        <v>-0.16491700000000001</v>
      </c>
      <c r="GL76">
        <v>-0.22609499999999999</v>
      </c>
      <c r="GM76">
        <v>-0.19989499999999999</v>
      </c>
      <c r="GN76">
        <v>-0.40994700000000001</v>
      </c>
      <c r="GO76">
        <v>-0.37673600000000002</v>
      </c>
      <c r="GP76">
        <v>-0.35608000000000001</v>
      </c>
      <c r="GQ76">
        <v>-0.34980800000000001</v>
      </c>
      <c r="GR76">
        <v>-0.38304100000000002</v>
      </c>
      <c r="GS76">
        <v>-0.45957999999999999</v>
      </c>
      <c r="GT76">
        <v>-0.40560499999999999</v>
      </c>
      <c r="GU76">
        <v>0.42949700000000002</v>
      </c>
      <c r="GV76">
        <v>0.39560899999999999</v>
      </c>
      <c r="GW76">
        <v>0.36265999999999998</v>
      </c>
      <c r="GX76">
        <v>0.32325599999999999</v>
      </c>
      <c r="GY76">
        <v>0.53071699999999999</v>
      </c>
      <c r="GZ76">
        <v>0.43782900000000002</v>
      </c>
      <c r="HA76">
        <v>0.39212000000000002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-0.77122900000000005</v>
      </c>
      <c r="HJ76">
        <v>-0.76040099999999999</v>
      </c>
      <c r="HK76">
        <v>-0.75289200000000001</v>
      </c>
      <c r="HL76">
        <v>-0.75027600000000005</v>
      </c>
      <c r="HM76">
        <v>-0.76112199999999997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739.00599999999997</v>
      </c>
      <c r="HX76">
        <v>0</v>
      </c>
      <c r="HZ76">
        <v>739.03499999999997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762.32500000000005</v>
      </c>
      <c r="IJ76">
        <v>0</v>
      </c>
      <c r="IL76">
        <v>762.32500000000005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775.01199999999994</v>
      </c>
      <c r="IV76">
        <v>0</v>
      </c>
      <c r="IX76">
        <v>774.91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779.90700000000004</v>
      </c>
      <c r="JH76">
        <v>0</v>
      </c>
      <c r="JJ76">
        <v>779.65300000000002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752.62800000000004</v>
      </c>
      <c r="JT76">
        <v>0</v>
      </c>
      <c r="JV76">
        <v>752.35400000000004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735.25099999999998</v>
      </c>
      <c r="KF76">
        <v>0.10199999999999999</v>
      </c>
      <c r="KH76">
        <v>735.399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769.15700000000004</v>
      </c>
      <c r="KR76">
        <v>2.5000000000000001E-2</v>
      </c>
      <c r="KT76">
        <v>769.221</v>
      </c>
      <c r="KU76">
        <v>2.5000000000000001E-2</v>
      </c>
      <c r="KV76">
        <v>113.32590660000001</v>
      </c>
      <c r="KW76">
        <v>104.638552807</v>
      </c>
      <c r="KX76">
        <v>85.104130069500002</v>
      </c>
      <c r="KY76">
        <v>75.79786726639999</v>
      </c>
      <c r="KZ76">
        <v>76.308042262399994</v>
      </c>
      <c r="LA76">
        <v>98.998654525399999</v>
      </c>
      <c r="LB76">
        <v>83.021460678799997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-12.260580000000001</v>
      </c>
      <c r="LI76">
        <v>-2.9884623999999995</v>
      </c>
      <c r="LJ76">
        <v>-85.908297994000023</v>
      </c>
      <c r="LK76">
        <v>-64.689137985999992</v>
      </c>
      <c r="LL76">
        <v>-50.70695293899999</v>
      </c>
      <c r="LM76">
        <v>-24.377480106000004</v>
      </c>
      <c r="LN76">
        <v>-14.914560834</v>
      </c>
      <c r="LO76">
        <v>-33.082474560000001</v>
      </c>
      <c r="LP76">
        <v>-27.75486385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57.842175000000005</v>
      </c>
      <c r="LY76">
        <v>57.030074999999997</v>
      </c>
      <c r="LZ76">
        <v>56.466900000000003</v>
      </c>
      <c r="MA76">
        <v>56.270700000000005</v>
      </c>
      <c r="MB76">
        <v>57.084149999999994</v>
      </c>
      <c r="MC76">
        <v>0</v>
      </c>
      <c r="MD76">
        <v>0</v>
      </c>
      <c r="ME76">
        <v>-8.2308140400000003</v>
      </c>
      <c r="MF76">
        <v>-6.1020884891999998</v>
      </c>
      <c r="MG76">
        <v>-5.0594219723999991</v>
      </c>
      <c r="MH76">
        <v>-4.7479574536999998</v>
      </c>
      <c r="MI76">
        <v>-4.7246411661999996</v>
      </c>
      <c r="MJ76">
        <v>-6.5947163504999997</v>
      </c>
      <c r="MK76">
        <v>-7.5570304749999995</v>
      </c>
      <c r="ML76">
        <v>77.028969565999986</v>
      </c>
      <c r="MM76">
        <v>90.877401331800002</v>
      </c>
      <c r="MN76">
        <v>85.804655158100019</v>
      </c>
      <c r="MO76">
        <v>102.94312970669999</v>
      </c>
      <c r="MP76">
        <v>113.75299026219999</v>
      </c>
      <c r="MQ76">
        <v>47.060883614899993</v>
      </c>
      <c r="MR76">
        <v>44.721103953799997</v>
      </c>
    </row>
    <row r="77" spans="1:356" x14ac:dyDescent="0.25">
      <c r="A77">
        <v>173</v>
      </c>
      <c r="B77" t="s">
        <v>460</v>
      </c>
      <c r="C77" s="3">
        <v>42838.881157407406</v>
      </c>
      <c r="D77">
        <v>68.441800000000001</v>
      </c>
      <c r="E77">
        <v>67.557100000000005</v>
      </c>
      <c r="F77">
        <v>21</v>
      </c>
      <c r="G77">
        <v>52</v>
      </c>
      <c r="H77">
        <v>1.2706999999999999</v>
      </c>
      <c r="I77">
        <v>622.34050000000002</v>
      </c>
      <c r="J77">
        <v>10273</v>
      </c>
      <c r="K77">
        <v>30</v>
      </c>
      <c r="L77">
        <v>239962</v>
      </c>
      <c r="M77">
        <v>239921</v>
      </c>
      <c r="N77">
        <v>139220</v>
      </c>
      <c r="O77">
        <v>139238</v>
      </c>
      <c r="P77">
        <v>139311</v>
      </c>
      <c r="Q77">
        <v>139287</v>
      </c>
      <c r="R77">
        <v>220814</v>
      </c>
      <c r="S77">
        <v>220699</v>
      </c>
      <c r="T77">
        <v>220848</v>
      </c>
      <c r="U77">
        <v>220855</v>
      </c>
      <c r="V77">
        <v>215467</v>
      </c>
      <c r="W77">
        <v>215392</v>
      </c>
      <c r="X77">
        <v>215475</v>
      </c>
      <c r="Y77">
        <v>215483</v>
      </c>
      <c r="Z77">
        <v>293373</v>
      </c>
      <c r="AA77">
        <v>293407</v>
      </c>
      <c r="AB77">
        <v>1317.75</v>
      </c>
      <c r="AC77">
        <v>20992.3027</v>
      </c>
      <c r="AD77">
        <v>6</v>
      </c>
      <c r="AE77">
        <v>301.91329999999999</v>
      </c>
      <c r="AF77">
        <v>301.91329999999999</v>
      </c>
      <c r="AG77">
        <v>301.91329999999999</v>
      </c>
      <c r="AH77">
        <v>301.91329999999999</v>
      </c>
      <c r="AI77">
        <v>55.473399999999998</v>
      </c>
      <c r="AJ77">
        <v>55.473399999999998</v>
      </c>
      <c r="AK77">
        <v>55.473399999999998</v>
      </c>
      <c r="AL77">
        <v>1224.4141</v>
      </c>
      <c r="AM77">
        <v>1136.5473999999999</v>
      </c>
      <c r="AN77">
        <v>1104.5</v>
      </c>
      <c r="AO77">
        <v>899.77210000000002</v>
      </c>
      <c r="AP77">
        <v>1077.1321</v>
      </c>
      <c r="AQ77">
        <v>1010.1058</v>
      </c>
      <c r="AR77">
        <v>991.73889999999994</v>
      </c>
      <c r="AS77">
        <v>971.04970000000003</v>
      </c>
      <c r="AT77">
        <v>949.92</v>
      </c>
      <c r="AU77">
        <v>937.29690000000005</v>
      </c>
      <c r="AV77">
        <v>925.35770000000002</v>
      </c>
      <c r="AW77">
        <v>909.35940000000005</v>
      </c>
      <c r="AX77">
        <v>15.8</v>
      </c>
      <c r="AY77">
        <v>18.399999999999999</v>
      </c>
      <c r="AZ77">
        <v>30.615400000000001</v>
      </c>
      <c r="BA77">
        <v>17</v>
      </c>
      <c r="BB77">
        <v>9.9886999999999997</v>
      </c>
      <c r="BC77">
        <v>7.0826000000000002</v>
      </c>
      <c r="BD77">
        <v>5.1797000000000004</v>
      </c>
      <c r="BE77">
        <v>3.9331</v>
      </c>
      <c r="BF77">
        <v>3.0104000000000002</v>
      </c>
      <c r="BG77">
        <v>2.5629</v>
      </c>
      <c r="BH77">
        <v>2.5884999999999998</v>
      </c>
      <c r="BI77">
        <v>86.3</v>
      </c>
      <c r="BJ77">
        <v>122.04</v>
      </c>
      <c r="BK77">
        <v>149.13999999999999</v>
      </c>
      <c r="BL77">
        <v>208.24</v>
      </c>
      <c r="BM77">
        <v>215.24</v>
      </c>
      <c r="BN77">
        <v>298.77</v>
      </c>
      <c r="BO77">
        <v>294.70999999999998</v>
      </c>
      <c r="BP77">
        <v>410.55</v>
      </c>
      <c r="BQ77">
        <v>394.24</v>
      </c>
      <c r="BR77">
        <v>547.17999999999995</v>
      </c>
      <c r="BS77">
        <v>510.36</v>
      </c>
      <c r="BT77">
        <v>713.83</v>
      </c>
      <c r="BU77">
        <v>611.41</v>
      </c>
      <c r="BV77">
        <v>845.07</v>
      </c>
      <c r="BW77">
        <v>50.3</v>
      </c>
      <c r="BX77">
        <v>46</v>
      </c>
      <c r="BY77">
        <v>28.9634</v>
      </c>
      <c r="BZ77">
        <v>4.57</v>
      </c>
      <c r="CA77">
        <v>4.4428000000000001</v>
      </c>
      <c r="CB77">
        <v>4.4428000000000001</v>
      </c>
      <c r="CC77">
        <v>-0.43590000000000001</v>
      </c>
      <c r="CD77">
        <v>4.4428000000000001</v>
      </c>
      <c r="CE77">
        <v>6111355</v>
      </c>
      <c r="CF77">
        <v>2</v>
      </c>
      <c r="CI77">
        <v>4.0956999999999999</v>
      </c>
      <c r="CJ77">
        <v>8.1449999999999996</v>
      </c>
      <c r="CK77">
        <v>9.7106999999999992</v>
      </c>
      <c r="CL77">
        <v>12.369300000000001</v>
      </c>
      <c r="CM77">
        <v>13.6471</v>
      </c>
      <c r="CN77">
        <v>17.7286</v>
      </c>
      <c r="CO77">
        <v>4.5579999999999998</v>
      </c>
      <c r="CP77">
        <v>8.7187999999999999</v>
      </c>
      <c r="CQ77">
        <v>10.2638</v>
      </c>
      <c r="CR77">
        <v>13.4899</v>
      </c>
      <c r="CS77">
        <v>14.4739</v>
      </c>
      <c r="CT77">
        <v>18.726099999999999</v>
      </c>
      <c r="CU77">
        <v>24.953600000000002</v>
      </c>
      <c r="CV77">
        <v>24.9056</v>
      </c>
      <c r="CW77">
        <v>25.002800000000001</v>
      </c>
      <c r="CX77">
        <v>25.028400000000001</v>
      </c>
      <c r="CY77">
        <v>24.969100000000001</v>
      </c>
      <c r="CZ77">
        <v>24.967700000000001</v>
      </c>
      <c r="DB77">
        <v>15787</v>
      </c>
      <c r="DC77">
        <v>874</v>
      </c>
      <c r="DD77">
        <v>4</v>
      </c>
      <c r="DF77" t="s">
        <v>474</v>
      </c>
      <c r="DG77">
        <v>254</v>
      </c>
      <c r="DH77">
        <v>816</v>
      </c>
      <c r="DI77">
        <v>6</v>
      </c>
      <c r="DJ77">
        <v>1</v>
      </c>
      <c r="DK77">
        <v>35</v>
      </c>
      <c r="DL77">
        <v>19</v>
      </c>
      <c r="DM77">
        <v>4.57</v>
      </c>
      <c r="DN77">
        <v>1345.2</v>
      </c>
      <c r="DO77">
        <v>1280.0643</v>
      </c>
      <c r="DP77">
        <v>1064.3499999999999</v>
      </c>
      <c r="DQ77">
        <v>993.00710000000004</v>
      </c>
      <c r="DR77">
        <v>947.44290000000001</v>
      </c>
      <c r="DS77">
        <v>921.36429999999996</v>
      </c>
      <c r="DT77">
        <v>872.84280000000001</v>
      </c>
      <c r="DU77">
        <v>48.930700000000002</v>
      </c>
      <c r="DV77">
        <v>42.137900000000002</v>
      </c>
      <c r="DW77">
        <v>42.218600000000002</v>
      </c>
      <c r="DX77">
        <v>40.194299999999998</v>
      </c>
      <c r="DY77">
        <v>33.465699999999998</v>
      </c>
      <c r="DZ77">
        <v>32.685000000000002</v>
      </c>
      <c r="EA77">
        <v>37.970700000000001</v>
      </c>
      <c r="EB77">
        <v>30.615400000000001</v>
      </c>
      <c r="EC77">
        <v>17</v>
      </c>
      <c r="ED77">
        <v>9.9886999999999997</v>
      </c>
      <c r="EE77">
        <v>7.0826000000000002</v>
      </c>
      <c r="EF77">
        <v>5.1797000000000004</v>
      </c>
      <c r="EG77">
        <v>3.9331</v>
      </c>
      <c r="EH77">
        <v>3.0104000000000002</v>
      </c>
      <c r="EI77">
        <v>2.5629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6.4228999999999994E-2</v>
      </c>
      <c r="EY77">
        <v>4.9612999999999997E-2</v>
      </c>
      <c r="EZ77">
        <v>3.9407999999999999E-2</v>
      </c>
      <c r="FA77">
        <v>1.8988999999999999E-2</v>
      </c>
      <c r="FB77">
        <v>1.1755E-2</v>
      </c>
      <c r="FC77">
        <v>2.1618999999999999E-2</v>
      </c>
      <c r="FD77">
        <v>1.8870000000000001E-2</v>
      </c>
      <c r="FE77">
        <v>1.2999999999999999E-5</v>
      </c>
      <c r="FF77">
        <v>8.7999999999999998E-5</v>
      </c>
      <c r="FG77">
        <v>2.33E-4</v>
      </c>
      <c r="FH77">
        <v>2.7099999999999997E-4</v>
      </c>
      <c r="FI77">
        <v>6.7000000000000002E-5</v>
      </c>
      <c r="FJ77">
        <v>1.753E-3</v>
      </c>
      <c r="FK77">
        <v>1.4760000000000001E-3</v>
      </c>
      <c r="FL77">
        <v>8.1601999999999994E-2</v>
      </c>
      <c r="FM77">
        <v>7.8708E-2</v>
      </c>
      <c r="FN77">
        <v>7.6641000000000001E-2</v>
      </c>
      <c r="FO77">
        <v>7.3851E-2</v>
      </c>
      <c r="FP77">
        <v>7.8377000000000002E-2</v>
      </c>
      <c r="FQ77">
        <v>0.10591100000000001</v>
      </c>
      <c r="FR77">
        <v>9.9735000000000004E-2</v>
      </c>
      <c r="FS77">
        <v>-0.11676599999999999</v>
      </c>
      <c r="FT77">
        <v>-0.114951</v>
      </c>
      <c r="FU77">
        <v>-0.113764</v>
      </c>
      <c r="FV77">
        <v>-0.11344700000000001</v>
      </c>
      <c r="FW77">
        <v>-0.11534999999999999</v>
      </c>
      <c r="FX77">
        <v>-0.120619</v>
      </c>
      <c r="FY77">
        <v>-0.117717</v>
      </c>
      <c r="FZ77">
        <v>-1.3604240000000001</v>
      </c>
      <c r="GA77">
        <v>-1.329941</v>
      </c>
      <c r="GB77">
        <v>-1.3092950000000001</v>
      </c>
      <c r="GC77">
        <v>-1.3048759999999999</v>
      </c>
      <c r="GD77">
        <v>-1.3384830000000001</v>
      </c>
      <c r="GE77">
        <v>-1.458431</v>
      </c>
      <c r="GF77">
        <v>-1.4086160000000001</v>
      </c>
      <c r="GG77">
        <v>-0.171767</v>
      </c>
      <c r="GH77">
        <v>-0.156498</v>
      </c>
      <c r="GI77">
        <v>-0.149841</v>
      </c>
      <c r="GJ77">
        <v>-0.14860400000000001</v>
      </c>
      <c r="GK77">
        <v>-0.16502800000000001</v>
      </c>
      <c r="GL77">
        <v>-0.22627</v>
      </c>
      <c r="GM77">
        <v>-0.19961999999999999</v>
      </c>
      <c r="GN77">
        <v>-0.40881299999999998</v>
      </c>
      <c r="GO77">
        <v>-0.37545699999999999</v>
      </c>
      <c r="GP77">
        <v>-0.35444599999999998</v>
      </c>
      <c r="GQ77">
        <v>-0.34835100000000002</v>
      </c>
      <c r="GR77">
        <v>-0.38184099999999999</v>
      </c>
      <c r="GS77">
        <v>-0.45833000000000002</v>
      </c>
      <c r="GT77">
        <v>-0.40653499999999998</v>
      </c>
      <c r="GU77">
        <v>0.42906699999999998</v>
      </c>
      <c r="GV77">
        <v>0.39485599999999998</v>
      </c>
      <c r="GW77">
        <v>0.36227799999999999</v>
      </c>
      <c r="GX77">
        <v>0.32331399999999999</v>
      </c>
      <c r="GY77">
        <v>0.532273</v>
      </c>
      <c r="GZ77">
        <v>0.43980599999999997</v>
      </c>
      <c r="HA77">
        <v>0.39190700000000001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-0.77102599999999999</v>
      </c>
      <c r="HJ77">
        <v>-0.76017999999999997</v>
      </c>
      <c r="HK77">
        <v>-0.75252699999999995</v>
      </c>
      <c r="HL77">
        <v>-0.74986399999999998</v>
      </c>
      <c r="HM77">
        <v>-0.760683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739.00599999999997</v>
      </c>
      <c r="HX77">
        <v>0</v>
      </c>
      <c r="HZ77">
        <v>739.03499999999997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762.32500000000005</v>
      </c>
      <c r="IJ77">
        <v>0</v>
      </c>
      <c r="IL77">
        <v>762.32500000000005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775.01199999999994</v>
      </c>
      <c r="IV77">
        <v>0</v>
      </c>
      <c r="IX77">
        <v>774.91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779.90700000000004</v>
      </c>
      <c r="JH77">
        <v>0</v>
      </c>
      <c r="JJ77">
        <v>779.65300000000002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752.62800000000004</v>
      </c>
      <c r="JT77">
        <v>0</v>
      </c>
      <c r="JV77">
        <v>752.35400000000004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735.25099999999998</v>
      </c>
      <c r="KF77">
        <v>0.10199999999999999</v>
      </c>
      <c r="KH77">
        <v>735.399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769.15700000000004</v>
      </c>
      <c r="KR77">
        <v>2.5000000000000001E-2</v>
      </c>
      <c r="KT77">
        <v>769.221</v>
      </c>
      <c r="KU77">
        <v>2.5000000000000001E-2</v>
      </c>
      <c r="KV77">
        <v>109.77101039999999</v>
      </c>
      <c r="KW77">
        <v>100.7513009244</v>
      </c>
      <c r="KX77">
        <v>81.572848349999987</v>
      </c>
      <c r="KY77">
        <v>73.334567342100001</v>
      </c>
      <c r="KZ77">
        <v>74.257732173299999</v>
      </c>
      <c r="LA77">
        <v>97.582614377300004</v>
      </c>
      <c r="LB77">
        <v>87.052976658000006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-12.254890399999999</v>
      </c>
      <c r="LI77">
        <v>-2.9900117999999996</v>
      </c>
      <c r="LJ77">
        <v>-87.396358607999986</v>
      </c>
      <c r="LK77">
        <v>-66.099397640999996</v>
      </c>
      <c r="LL77">
        <v>-51.901763095</v>
      </c>
      <c r="LM77">
        <v>-25.131911759999998</v>
      </c>
      <c r="LN77">
        <v>-15.823546026000001</v>
      </c>
      <c r="LO77">
        <v>-34.086449332000001</v>
      </c>
      <c r="LP77">
        <v>-28.659701136000006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57.826949999999997</v>
      </c>
      <c r="LY77">
        <v>57.013500000000001</v>
      </c>
      <c r="LZ77">
        <v>56.439524999999996</v>
      </c>
      <c r="MA77">
        <v>56.239799999999995</v>
      </c>
      <c r="MB77">
        <v>57.051225000000002</v>
      </c>
      <c r="MC77">
        <v>0</v>
      </c>
      <c r="MD77">
        <v>0</v>
      </c>
      <c r="ME77">
        <v>-8.4046795469000006</v>
      </c>
      <c r="MF77">
        <v>-6.5944970742000004</v>
      </c>
      <c r="MG77">
        <v>-6.3260772426000003</v>
      </c>
      <c r="MH77">
        <v>-5.9730337572000005</v>
      </c>
      <c r="MI77">
        <v>-5.5227775395999998</v>
      </c>
      <c r="MJ77">
        <v>-7.3956349500000007</v>
      </c>
      <c r="MK77">
        <v>-7.5797111340000001</v>
      </c>
      <c r="ML77">
        <v>71.796922245100006</v>
      </c>
      <c r="MM77">
        <v>85.07090620919999</v>
      </c>
      <c r="MN77">
        <v>79.784533012399976</v>
      </c>
      <c r="MO77">
        <v>98.469421824899996</v>
      </c>
      <c r="MP77">
        <v>109.9626336077</v>
      </c>
      <c r="MQ77">
        <v>43.845639695300008</v>
      </c>
      <c r="MR77">
        <v>47.823552587999991</v>
      </c>
    </row>
    <row r="78" spans="1:356" x14ac:dyDescent="0.25">
      <c r="A78">
        <v>173</v>
      </c>
      <c r="B78" t="s">
        <v>461</v>
      </c>
      <c r="C78" s="3">
        <v>42838.882025462961</v>
      </c>
      <c r="D78">
        <v>68.588899999999995</v>
      </c>
      <c r="E78">
        <v>67.675700000000006</v>
      </c>
      <c r="F78">
        <v>22</v>
      </c>
      <c r="G78">
        <v>59</v>
      </c>
      <c r="H78">
        <v>1.2706999999999999</v>
      </c>
      <c r="I78">
        <v>709.77869999999996</v>
      </c>
      <c r="J78">
        <v>11685</v>
      </c>
      <c r="K78">
        <v>30</v>
      </c>
      <c r="L78">
        <v>239962</v>
      </c>
      <c r="M78">
        <v>239921</v>
      </c>
      <c r="N78">
        <v>139220</v>
      </c>
      <c r="O78">
        <v>139238</v>
      </c>
      <c r="P78">
        <v>139311</v>
      </c>
      <c r="Q78">
        <v>139287</v>
      </c>
      <c r="R78">
        <v>220814</v>
      </c>
      <c r="S78">
        <v>220699</v>
      </c>
      <c r="T78">
        <v>220848</v>
      </c>
      <c r="U78">
        <v>220855</v>
      </c>
      <c r="V78">
        <v>215467</v>
      </c>
      <c r="W78">
        <v>215392</v>
      </c>
      <c r="X78">
        <v>215475</v>
      </c>
      <c r="Y78">
        <v>215483</v>
      </c>
      <c r="Z78">
        <v>293373</v>
      </c>
      <c r="AA78">
        <v>293407</v>
      </c>
      <c r="AB78">
        <v>1317.75</v>
      </c>
      <c r="AC78">
        <v>21003.918000000001</v>
      </c>
      <c r="AD78">
        <v>6</v>
      </c>
      <c r="AE78">
        <v>302.71859999999998</v>
      </c>
      <c r="AF78">
        <v>302.71859999999998</v>
      </c>
      <c r="AG78">
        <v>302.71859999999998</v>
      </c>
      <c r="AH78">
        <v>302.71859999999998</v>
      </c>
      <c r="AI78">
        <v>56.278700000000001</v>
      </c>
      <c r="AJ78">
        <v>56.278700000000001</v>
      </c>
      <c r="AK78">
        <v>56.278700000000001</v>
      </c>
      <c r="AL78">
        <v>1205.6641</v>
      </c>
      <c r="AM78">
        <v>1125.8713</v>
      </c>
      <c r="AN78">
        <v>1081.1666</v>
      </c>
      <c r="AO78">
        <v>889.87729999999999</v>
      </c>
      <c r="AP78">
        <v>1060.8818000000001</v>
      </c>
      <c r="AQ78">
        <v>992.82830000000001</v>
      </c>
      <c r="AR78">
        <v>974.96600000000001</v>
      </c>
      <c r="AS78">
        <v>954.91719999999998</v>
      </c>
      <c r="AT78">
        <v>934.08720000000005</v>
      </c>
      <c r="AU78">
        <v>920.51829999999995</v>
      </c>
      <c r="AV78">
        <v>908.0942</v>
      </c>
      <c r="AW78">
        <v>891.51480000000004</v>
      </c>
      <c r="AX78">
        <v>15.8</v>
      </c>
      <c r="AY78">
        <v>17.8</v>
      </c>
      <c r="AZ78">
        <v>30.5077</v>
      </c>
      <c r="BA78">
        <v>17.119</v>
      </c>
      <c r="BB78">
        <v>10.0406</v>
      </c>
      <c r="BC78">
        <v>7.1050000000000004</v>
      </c>
      <c r="BD78">
        <v>5.1832000000000003</v>
      </c>
      <c r="BE78">
        <v>3.9348000000000001</v>
      </c>
      <c r="BF78">
        <v>3.0158</v>
      </c>
      <c r="BG78">
        <v>2.5611999999999999</v>
      </c>
      <c r="BH78">
        <v>2.5886999999999998</v>
      </c>
      <c r="BI78">
        <v>82.68</v>
      </c>
      <c r="BJ78">
        <v>125.82</v>
      </c>
      <c r="BK78">
        <v>142.66</v>
      </c>
      <c r="BL78">
        <v>214.14</v>
      </c>
      <c r="BM78">
        <v>207.48</v>
      </c>
      <c r="BN78">
        <v>308.27999999999997</v>
      </c>
      <c r="BO78">
        <v>284.85000000000002</v>
      </c>
      <c r="BP78">
        <v>424.82</v>
      </c>
      <c r="BQ78">
        <v>381.51</v>
      </c>
      <c r="BR78">
        <v>566.14</v>
      </c>
      <c r="BS78">
        <v>494.29</v>
      </c>
      <c r="BT78">
        <v>738.68</v>
      </c>
      <c r="BU78">
        <v>591.15</v>
      </c>
      <c r="BV78">
        <v>877.92</v>
      </c>
      <c r="BW78">
        <v>50.8</v>
      </c>
      <c r="BX78">
        <v>46.4</v>
      </c>
      <c r="BY78">
        <v>36.396099999999997</v>
      </c>
      <c r="BZ78">
        <v>2.0099999999999998</v>
      </c>
      <c r="CA78">
        <v>-0.5786</v>
      </c>
      <c r="CB78">
        <v>4.5914000000000001</v>
      </c>
      <c r="CC78">
        <v>-1.2957000000000001</v>
      </c>
      <c r="CD78">
        <v>-0.5786</v>
      </c>
      <c r="CE78">
        <v>6111355</v>
      </c>
      <c r="CF78">
        <v>1</v>
      </c>
      <c r="CI78">
        <v>4.21</v>
      </c>
      <c r="CJ78">
        <v>8.1386000000000003</v>
      </c>
      <c r="CK78">
        <v>9.9093</v>
      </c>
      <c r="CL78">
        <v>12.582100000000001</v>
      </c>
      <c r="CM78">
        <v>13.825699999999999</v>
      </c>
      <c r="CN78">
        <v>18.0336</v>
      </c>
      <c r="CO78">
        <v>4.5069999999999997</v>
      </c>
      <c r="CP78">
        <v>8.7281999999999993</v>
      </c>
      <c r="CQ78">
        <v>10.228199999999999</v>
      </c>
      <c r="CR78">
        <v>13.577500000000001</v>
      </c>
      <c r="CS78">
        <v>14.4704</v>
      </c>
      <c r="CT78">
        <v>18.6127</v>
      </c>
      <c r="CU78">
        <v>24.9404</v>
      </c>
      <c r="CV78">
        <v>24.918399999999998</v>
      </c>
      <c r="CW78">
        <v>24.981999999999999</v>
      </c>
      <c r="CX78">
        <v>25.062000000000001</v>
      </c>
      <c r="CY78">
        <v>24.901700000000002</v>
      </c>
      <c r="CZ78">
        <v>24.7576</v>
      </c>
      <c r="DB78">
        <v>15787</v>
      </c>
      <c r="DC78">
        <v>874</v>
      </c>
      <c r="DD78">
        <v>5</v>
      </c>
      <c r="DF78" t="s">
        <v>474</v>
      </c>
      <c r="DG78">
        <v>254</v>
      </c>
      <c r="DH78">
        <v>816</v>
      </c>
      <c r="DI78">
        <v>6</v>
      </c>
      <c r="DJ78">
        <v>1</v>
      </c>
      <c r="DK78">
        <v>35</v>
      </c>
      <c r="DL78">
        <v>23.5</v>
      </c>
      <c r="DM78">
        <v>2.0099999999999998</v>
      </c>
      <c r="DN78">
        <v>1385.7572</v>
      </c>
      <c r="DO78">
        <v>1325.2213999999999</v>
      </c>
      <c r="DP78">
        <v>1100.4142999999999</v>
      </c>
      <c r="DQ78">
        <v>1019.9213999999999</v>
      </c>
      <c r="DR78">
        <v>961.04280000000006</v>
      </c>
      <c r="DS78">
        <v>942.02139999999997</v>
      </c>
      <c r="DT78">
        <v>925.12139999999999</v>
      </c>
      <c r="DU78">
        <v>49.312100000000001</v>
      </c>
      <c r="DV78">
        <v>37.7607</v>
      </c>
      <c r="DW78">
        <v>33.573599999999999</v>
      </c>
      <c r="DX78">
        <v>28.912099999999999</v>
      </c>
      <c r="DY78">
        <v>25.074300000000001</v>
      </c>
      <c r="DZ78">
        <v>23.067900000000002</v>
      </c>
      <c r="EA78">
        <v>37.756399999999999</v>
      </c>
      <c r="EB78">
        <v>30.5077</v>
      </c>
      <c r="EC78">
        <v>17.119</v>
      </c>
      <c r="ED78">
        <v>10.0406</v>
      </c>
      <c r="EE78">
        <v>7.1050000000000004</v>
      </c>
      <c r="EF78">
        <v>5.1832000000000003</v>
      </c>
      <c r="EG78">
        <v>3.9348000000000001</v>
      </c>
      <c r="EH78">
        <v>3.0158</v>
      </c>
      <c r="EI78">
        <v>2.5611999999999999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6.5396999999999997E-2</v>
      </c>
      <c r="EY78">
        <v>5.0535999999999998E-2</v>
      </c>
      <c r="EZ78">
        <v>4.0197999999999998E-2</v>
      </c>
      <c r="FA78">
        <v>1.9533999999999999E-2</v>
      </c>
      <c r="FB78">
        <v>1.238E-2</v>
      </c>
      <c r="FC78">
        <v>2.2440999999999999E-2</v>
      </c>
      <c r="FD78">
        <v>1.9649E-2</v>
      </c>
      <c r="FE78">
        <v>1.2999999999999999E-5</v>
      </c>
      <c r="FF78">
        <v>8.7999999999999998E-5</v>
      </c>
      <c r="FG78">
        <v>2.32E-4</v>
      </c>
      <c r="FH78">
        <v>2.7099999999999997E-4</v>
      </c>
      <c r="FI78">
        <v>6.7999999999999999E-5</v>
      </c>
      <c r="FJ78">
        <v>1.7049999999999999E-3</v>
      </c>
      <c r="FK78">
        <v>1.4499999999999999E-3</v>
      </c>
      <c r="FL78">
        <v>8.1581000000000001E-2</v>
      </c>
      <c r="FM78">
        <v>7.8685000000000005E-2</v>
      </c>
      <c r="FN78">
        <v>7.6616000000000004E-2</v>
      </c>
      <c r="FO78">
        <v>7.3829000000000006E-2</v>
      </c>
      <c r="FP78">
        <v>7.8358999999999998E-2</v>
      </c>
      <c r="FQ78">
        <v>0.10585600000000001</v>
      </c>
      <c r="FR78">
        <v>9.9651000000000003E-2</v>
      </c>
      <c r="FS78">
        <v>-0.116802</v>
      </c>
      <c r="FT78">
        <v>-0.11500199999999999</v>
      </c>
      <c r="FU78">
        <v>-0.113828</v>
      </c>
      <c r="FV78">
        <v>-0.113501</v>
      </c>
      <c r="FW78">
        <v>-0.115374</v>
      </c>
      <c r="FX78">
        <v>-0.12070699999999999</v>
      </c>
      <c r="FY78">
        <v>-0.117886</v>
      </c>
      <c r="FZ78">
        <v>-1.3618399999999999</v>
      </c>
      <c r="GA78">
        <v>-1.331591</v>
      </c>
      <c r="GB78">
        <v>-1.3111360000000001</v>
      </c>
      <c r="GC78">
        <v>-1.3065519999999999</v>
      </c>
      <c r="GD78">
        <v>-1.339693</v>
      </c>
      <c r="GE78">
        <v>-1.4613689999999999</v>
      </c>
      <c r="GF78">
        <v>-1.4128419999999999</v>
      </c>
      <c r="GG78">
        <v>-0.171456</v>
      </c>
      <c r="GH78">
        <v>-0.15617400000000001</v>
      </c>
      <c r="GI78">
        <v>-0.14949699999999999</v>
      </c>
      <c r="GJ78">
        <v>-0.148285</v>
      </c>
      <c r="GK78">
        <v>-0.16475600000000001</v>
      </c>
      <c r="GL78">
        <v>-0.22567000000000001</v>
      </c>
      <c r="GM78">
        <v>-0.19877700000000001</v>
      </c>
      <c r="GN78">
        <v>-0.410464</v>
      </c>
      <c r="GO78">
        <v>-0.37726799999999999</v>
      </c>
      <c r="GP78">
        <v>-0.35640300000000003</v>
      </c>
      <c r="GQ78">
        <v>-0.35011300000000001</v>
      </c>
      <c r="GR78">
        <v>-0.38320199999999999</v>
      </c>
      <c r="GS78">
        <v>-0.46073599999999998</v>
      </c>
      <c r="GT78">
        <v>-0.41012799999999999</v>
      </c>
      <c r="GU78">
        <v>0.42953000000000002</v>
      </c>
      <c r="GV78">
        <v>0.39555000000000001</v>
      </c>
      <c r="GW78">
        <v>0.36258800000000002</v>
      </c>
      <c r="GX78">
        <v>0.323295</v>
      </c>
      <c r="GY78">
        <v>0.53187799999999996</v>
      </c>
      <c r="GZ78">
        <v>0.43922899999999998</v>
      </c>
      <c r="HA78">
        <v>0.39192700000000003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-0.77120599999999995</v>
      </c>
      <c r="HJ78">
        <v>-0.76039699999999999</v>
      </c>
      <c r="HK78">
        <v>-0.75288100000000002</v>
      </c>
      <c r="HL78">
        <v>-0.75026499999999996</v>
      </c>
      <c r="HM78">
        <v>-0.76110999999999995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739.00599999999997</v>
      </c>
      <c r="HX78">
        <v>0</v>
      </c>
      <c r="HZ78">
        <v>739.03499999999997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762.32500000000005</v>
      </c>
      <c r="IJ78">
        <v>0</v>
      </c>
      <c r="IL78">
        <v>762.32500000000005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775.01199999999994</v>
      </c>
      <c r="IV78">
        <v>0</v>
      </c>
      <c r="IX78">
        <v>774.91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779.90700000000004</v>
      </c>
      <c r="JH78">
        <v>0</v>
      </c>
      <c r="JJ78">
        <v>779.65300000000002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752.62800000000004</v>
      </c>
      <c r="JT78">
        <v>0</v>
      </c>
      <c r="JV78">
        <v>752.35400000000004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735.25099999999998</v>
      </c>
      <c r="KF78">
        <v>0.10199999999999999</v>
      </c>
      <c r="KH78">
        <v>735.399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769.15700000000004</v>
      </c>
      <c r="KR78">
        <v>2.5000000000000001E-2</v>
      </c>
      <c r="KT78">
        <v>769.221</v>
      </c>
      <c r="KU78">
        <v>2.5000000000000001E-2</v>
      </c>
      <c r="KV78">
        <v>113.0514581332</v>
      </c>
      <c r="KW78">
        <v>104.275045859</v>
      </c>
      <c r="KX78">
        <v>84.309342008800002</v>
      </c>
      <c r="KY78">
        <v>75.299777040600006</v>
      </c>
      <c r="KZ78">
        <v>75.306352765200003</v>
      </c>
      <c r="LA78">
        <v>99.718617318400007</v>
      </c>
      <c r="LB78">
        <v>92.189272631400002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-12.263831199999998</v>
      </c>
      <c r="LI78">
        <v>-2.9943043999999999</v>
      </c>
      <c r="LJ78">
        <v>-89.077954399999996</v>
      </c>
      <c r="LK78">
        <v>-67.410462783999989</v>
      </c>
      <c r="LL78">
        <v>-53.009228480000004</v>
      </c>
      <c r="LM78">
        <v>-25.876262359999998</v>
      </c>
      <c r="LN78">
        <v>-16.676498464000002</v>
      </c>
      <c r="LO78">
        <v>-35.286215874</v>
      </c>
      <c r="LP78">
        <v>-29.809553357999999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57.840449999999997</v>
      </c>
      <c r="LY78">
        <v>57.029775000000001</v>
      </c>
      <c r="LZ78">
        <v>56.466075000000004</v>
      </c>
      <c r="MA78">
        <v>56.269874999999999</v>
      </c>
      <c r="MB78">
        <v>57.08325</v>
      </c>
      <c r="MC78">
        <v>0</v>
      </c>
      <c r="MD78">
        <v>0</v>
      </c>
      <c r="ME78">
        <v>-8.4548554175999993</v>
      </c>
      <c r="MF78">
        <v>-5.8972395618000002</v>
      </c>
      <c r="MG78">
        <v>-5.0191524791999997</v>
      </c>
      <c r="MH78">
        <v>-4.2872307484999999</v>
      </c>
      <c r="MI78">
        <v>-4.1311413708000009</v>
      </c>
      <c r="MJ78">
        <v>-5.2057329930000007</v>
      </c>
      <c r="MK78">
        <v>-7.5051039228</v>
      </c>
      <c r="ML78">
        <v>73.359098315600008</v>
      </c>
      <c r="MM78">
        <v>87.997118513200007</v>
      </c>
      <c r="MN78">
        <v>82.747036049599998</v>
      </c>
      <c r="MO78">
        <v>101.40615893210001</v>
      </c>
      <c r="MP78">
        <v>111.5819629304</v>
      </c>
      <c r="MQ78">
        <v>46.962837251400011</v>
      </c>
      <c r="MR78">
        <v>51.880310950599991</v>
      </c>
    </row>
    <row r="79" spans="1:356" x14ac:dyDescent="0.25">
      <c r="A79">
        <v>173</v>
      </c>
      <c r="B79" t="s">
        <v>462</v>
      </c>
      <c r="C79" s="3">
        <v>42838.882916666669</v>
      </c>
      <c r="D79">
        <v>68.905900000000003</v>
      </c>
      <c r="E79">
        <v>67.878100000000003</v>
      </c>
      <c r="F79">
        <v>17</v>
      </c>
      <c r="G79">
        <v>60</v>
      </c>
      <c r="H79">
        <v>1.2706999999999999</v>
      </c>
      <c r="I79">
        <v>707.42290000000003</v>
      </c>
      <c r="J79">
        <v>11640</v>
      </c>
      <c r="K79">
        <v>30</v>
      </c>
      <c r="L79">
        <v>239962</v>
      </c>
      <c r="M79">
        <v>239921</v>
      </c>
      <c r="N79">
        <v>139220</v>
      </c>
      <c r="O79">
        <v>139238</v>
      </c>
      <c r="P79">
        <v>139311</v>
      </c>
      <c r="Q79">
        <v>139287</v>
      </c>
      <c r="R79">
        <v>220814</v>
      </c>
      <c r="S79">
        <v>220699</v>
      </c>
      <c r="T79">
        <v>220848</v>
      </c>
      <c r="U79">
        <v>220855</v>
      </c>
      <c r="V79">
        <v>215467</v>
      </c>
      <c r="W79">
        <v>215392</v>
      </c>
      <c r="X79">
        <v>215475</v>
      </c>
      <c r="Y79">
        <v>215483</v>
      </c>
      <c r="Z79">
        <v>293373</v>
      </c>
      <c r="AA79">
        <v>293407</v>
      </c>
      <c r="AB79">
        <v>1317.75</v>
      </c>
      <c r="AC79">
        <v>21015.5664</v>
      </c>
      <c r="AD79">
        <v>6</v>
      </c>
      <c r="AE79">
        <v>303.52120000000002</v>
      </c>
      <c r="AF79">
        <v>303.52120000000002</v>
      </c>
      <c r="AG79">
        <v>303.52120000000002</v>
      </c>
      <c r="AH79">
        <v>303.52120000000002</v>
      </c>
      <c r="AI79">
        <v>57.081299999999999</v>
      </c>
      <c r="AJ79">
        <v>57.081299999999999</v>
      </c>
      <c r="AK79">
        <v>57.081299999999999</v>
      </c>
      <c r="AL79">
        <v>1230.2734</v>
      </c>
      <c r="AM79">
        <v>1147.249</v>
      </c>
      <c r="AN79">
        <v>1107.5</v>
      </c>
      <c r="AO79">
        <v>897.49549999999999</v>
      </c>
      <c r="AP79">
        <v>1077.0177000000001</v>
      </c>
      <c r="AQ79">
        <v>1007.141</v>
      </c>
      <c r="AR79">
        <v>988.25149999999996</v>
      </c>
      <c r="AS79">
        <v>967.37379999999996</v>
      </c>
      <c r="AT79">
        <v>946.06110000000001</v>
      </c>
      <c r="AU79">
        <v>932.59199999999998</v>
      </c>
      <c r="AV79">
        <v>919.29459999999995</v>
      </c>
      <c r="AW79">
        <v>902.4289</v>
      </c>
      <c r="AX79">
        <v>15.8</v>
      </c>
      <c r="AY79">
        <v>18.2</v>
      </c>
      <c r="AZ79">
        <v>30.603200000000001</v>
      </c>
      <c r="BA79">
        <v>16.979700000000001</v>
      </c>
      <c r="BB79">
        <v>9.952</v>
      </c>
      <c r="BC79">
        <v>7.0445000000000002</v>
      </c>
      <c r="BD79">
        <v>5.1445999999999996</v>
      </c>
      <c r="BE79">
        <v>3.9049999999999998</v>
      </c>
      <c r="BF79">
        <v>3.0156999999999998</v>
      </c>
      <c r="BG79">
        <v>2.5608</v>
      </c>
      <c r="BH79">
        <v>2.5889000000000002</v>
      </c>
      <c r="BI79">
        <v>81.819999999999993</v>
      </c>
      <c r="BJ79">
        <v>124.6</v>
      </c>
      <c r="BK79">
        <v>142.05000000000001</v>
      </c>
      <c r="BL79">
        <v>212.34</v>
      </c>
      <c r="BM79">
        <v>206.59</v>
      </c>
      <c r="BN79">
        <v>305.32</v>
      </c>
      <c r="BO79">
        <v>283.58</v>
      </c>
      <c r="BP79">
        <v>420.98</v>
      </c>
      <c r="BQ79">
        <v>379.98</v>
      </c>
      <c r="BR79">
        <v>561.91999999999996</v>
      </c>
      <c r="BS79">
        <v>489.72</v>
      </c>
      <c r="BT79">
        <v>731.4</v>
      </c>
      <c r="BU79">
        <v>582.41</v>
      </c>
      <c r="BV79">
        <v>869.64</v>
      </c>
      <c r="BW79">
        <v>50.7</v>
      </c>
      <c r="BX79">
        <v>46.3</v>
      </c>
      <c r="BY79">
        <v>37.522100000000002</v>
      </c>
      <c r="BZ79">
        <v>3.17</v>
      </c>
      <c r="CA79">
        <v>2.7759999999999998</v>
      </c>
      <c r="CB79">
        <v>3.0278999999999998</v>
      </c>
      <c r="CC79">
        <v>-0.42209999999999998</v>
      </c>
      <c r="CD79">
        <v>2.7759999999999998</v>
      </c>
      <c r="CE79">
        <v>6111354</v>
      </c>
      <c r="CF79">
        <v>2</v>
      </c>
      <c r="CI79">
        <v>4.1063999999999998</v>
      </c>
      <c r="CJ79">
        <v>8.0843000000000007</v>
      </c>
      <c r="CK79">
        <v>9.8606999999999996</v>
      </c>
      <c r="CL79">
        <v>12.5129</v>
      </c>
      <c r="CM79">
        <v>13.81</v>
      </c>
      <c r="CN79">
        <v>18.192900000000002</v>
      </c>
      <c r="CO79">
        <v>4.4471999999999996</v>
      </c>
      <c r="CP79">
        <v>8.8652999999999995</v>
      </c>
      <c r="CQ79">
        <v>10.527799999999999</v>
      </c>
      <c r="CR79">
        <v>14.318099999999999</v>
      </c>
      <c r="CS79">
        <v>14.801399999999999</v>
      </c>
      <c r="CT79">
        <v>19.023599999999998</v>
      </c>
      <c r="CU79">
        <v>24.947600000000001</v>
      </c>
      <c r="CV79">
        <v>24.9649</v>
      </c>
      <c r="CW79">
        <v>24.989799999999999</v>
      </c>
      <c r="CX79">
        <v>24.980599999999999</v>
      </c>
      <c r="CY79">
        <v>25.014399999999998</v>
      </c>
      <c r="CZ79">
        <v>25.0351</v>
      </c>
      <c r="DB79">
        <v>15787</v>
      </c>
      <c r="DC79">
        <v>874</v>
      </c>
      <c r="DD79">
        <v>6</v>
      </c>
      <c r="DF79" t="s">
        <v>474</v>
      </c>
      <c r="DG79">
        <v>254</v>
      </c>
      <c r="DH79">
        <v>816</v>
      </c>
      <c r="DI79">
        <v>6</v>
      </c>
      <c r="DJ79">
        <v>1</v>
      </c>
      <c r="DK79">
        <v>35</v>
      </c>
      <c r="DL79">
        <v>18.333331999999999</v>
      </c>
      <c r="DM79">
        <v>3.17</v>
      </c>
      <c r="DN79">
        <v>1343.0215000000001</v>
      </c>
      <c r="DO79">
        <v>1278.7858000000001</v>
      </c>
      <c r="DP79">
        <v>1058.2141999999999</v>
      </c>
      <c r="DQ79">
        <v>992.52859999999998</v>
      </c>
      <c r="DR79">
        <v>938.17139999999995</v>
      </c>
      <c r="DS79">
        <v>905.50710000000004</v>
      </c>
      <c r="DT79">
        <v>895.39290000000005</v>
      </c>
      <c r="DU79">
        <v>41.343600000000002</v>
      </c>
      <c r="DV79">
        <v>30.785699999999999</v>
      </c>
      <c r="DW79">
        <v>36.928600000000003</v>
      </c>
      <c r="DX79">
        <v>36.331400000000002</v>
      </c>
      <c r="DY79">
        <v>31.9114</v>
      </c>
      <c r="DZ79">
        <v>31.072900000000001</v>
      </c>
      <c r="EA79">
        <v>37.7271</v>
      </c>
      <c r="EB79">
        <v>30.603200000000001</v>
      </c>
      <c r="EC79">
        <v>16.979700000000001</v>
      </c>
      <c r="ED79">
        <v>9.952</v>
      </c>
      <c r="EE79">
        <v>7.0445000000000002</v>
      </c>
      <c r="EF79">
        <v>5.1445999999999996</v>
      </c>
      <c r="EG79">
        <v>3.9049999999999998</v>
      </c>
      <c r="EH79">
        <v>3.0156999999999998</v>
      </c>
      <c r="EI79">
        <v>2.5608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6.6632999999999998E-2</v>
      </c>
      <c r="EY79">
        <v>5.1464999999999997E-2</v>
      </c>
      <c r="EZ79">
        <v>4.0972000000000001E-2</v>
      </c>
      <c r="FA79">
        <v>2.0077999999999999E-2</v>
      </c>
      <c r="FB79">
        <v>1.3025E-2</v>
      </c>
      <c r="FC79">
        <v>2.2644999999999998E-2</v>
      </c>
      <c r="FD79">
        <v>1.9869000000000001E-2</v>
      </c>
      <c r="FE79">
        <v>1.2999999999999999E-5</v>
      </c>
      <c r="FF79">
        <v>8.7000000000000001E-5</v>
      </c>
      <c r="FG79">
        <v>2.31E-4</v>
      </c>
      <c r="FH79">
        <v>2.7099999999999997E-4</v>
      </c>
      <c r="FI79">
        <v>6.8999999999999997E-5</v>
      </c>
      <c r="FJ79">
        <v>1.554E-3</v>
      </c>
      <c r="FK79">
        <v>1.3569999999999999E-3</v>
      </c>
      <c r="FL79">
        <v>8.1572000000000006E-2</v>
      </c>
      <c r="FM79">
        <v>7.8676999999999997E-2</v>
      </c>
      <c r="FN79">
        <v>7.6612E-2</v>
      </c>
      <c r="FO79">
        <v>7.3824000000000001E-2</v>
      </c>
      <c r="FP79">
        <v>7.8352000000000005E-2</v>
      </c>
      <c r="FQ79">
        <v>0.10588599999999999</v>
      </c>
      <c r="FR79">
        <v>9.9668000000000007E-2</v>
      </c>
      <c r="FS79">
        <v>-0.11648600000000001</v>
      </c>
      <c r="FT79">
        <v>-0.114687</v>
      </c>
      <c r="FU79">
        <v>-0.1135</v>
      </c>
      <c r="FV79">
        <v>-0.113177</v>
      </c>
      <c r="FW79">
        <v>-0.11500100000000001</v>
      </c>
      <c r="FX79">
        <v>-0.120293</v>
      </c>
      <c r="FY79">
        <v>-0.117508</v>
      </c>
      <c r="FZ79">
        <v>-1.3608020000000001</v>
      </c>
      <c r="GA79">
        <v>-1.3305130000000001</v>
      </c>
      <c r="GB79">
        <v>-1.309817</v>
      </c>
      <c r="GC79">
        <v>-1.3052790000000001</v>
      </c>
      <c r="GD79">
        <v>-1.3359510000000001</v>
      </c>
      <c r="GE79">
        <v>-1.458073</v>
      </c>
      <c r="GF79">
        <v>-1.4101109999999999</v>
      </c>
      <c r="GG79">
        <v>-0.171207</v>
      </c>
      <c r="GH79">
        <v>-0.15595700000000001</v>
      </c>
      <c r="GI79">
        <v>-0.14932899999999999</v>
      </c>
      <c r="GJ79">
        <v>-0.14811299999999999</v>
      </c>
      <c r="GK79">
        <v>-0.164549</v>
      </c>
      <c r="GL79">
        <v>-0.22564699999999999</v>
      </c>
      <c r="GM79">
        <v>-0.19866600000000001</v>
      </c>
      <c r="GN79">
        <v>-0.40926200000000001</v>
      </c>
      <c r="GO79">
        <v>-0.37609100000000001</v>
      </c>
      <c r="GP79">
        <v>-0.35500799999999999</v>
      </c>
      <c r="GQ79">
        <v>-0.34878199999999998</v>
      </c>
      <c r="GR79">
        <v>-0.381855</v>
      </c>
      <c r="GS79">
        <v>-0.45814700000000003</v>
      </c>
      <c r="GT79">
        <v>-0.40829599999999999</v>
      </c>
      <c r="GU79">
        <v>0.42911199999999999</v>
      </c>
      <c r="GV79">
        <v>0.39449000000000001</v>
      </c>
      <c r="GW79">
        <v>0.361205</v>
      </c>
      <c r="GX79">
        <v>0.32098300000000002</v>
      </c>
      <c r="GY79">
        <v>0.52718100000000001</v>
      </c>
      <c r="GZ79">
        <v>0.43720500000000001</v>
      </c>
      <c r="HA79">
        <v>0.391955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-0.77115100000000003</v>
      </c>
      <c r="HJ79">
        <v>-0.76031499999999996</v>
      </c>
      <c r="HK79">
        <v>-0.75276799999999999</v>
      </c>
      <c r="HL79">
        <v>-0.75014199999999998</v>
      </c>
      <c r="HM79">
        <v>-0.76097999999999999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739.00599999999997</v>
      </c>
      <c r="HX79">
        <v>0</v>
      </c>
      <c r="HZ79">
        <v>739.03499999999997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762.32500000000005</v>
      </c>
      <c r="IJ79">
        <v>0</v>
      </c>
      <c r="IL79">
        <v>762.32500000000005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775.01199999999994</v>
      </c>
      <c r="IV79">
        <v>0</v>
      </c>
      <c r="IX79">
        <v>774.91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779.90700000000004</v>
      </c>
      <c r="JH79">
        <v>0</v>
      </c>
      <c r="JJ79">
        <v>779.65300000000002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752.62800000000004</v>
      </c>
      <c r="JT79">
        <v>0</v>
      </c>
      <c r="JV79">
        <v>752.35400000000004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735.25099999999998</v>
      </c>
      <c r="KF79">
        <v>0.10199999999999999</v>
      </c>
      <c r="KH79">
        <v>735.399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769.15700000000004</v>
      </c>
      <c r="KR79">
        <v>2.5000000000000001E-2</v>
      </c>
      <c r="KT79">
        <v>769.221</v>
      </c>
      <c r="KU79">
        <v>2.5000000000000001E-2</v>
      </c>
      <c r="KV79">
        <v>109.55294979800001</v>
      </c>
      <c r="KW79">
        <v>100.61103038660001</v>
      </c>
      <c r="KX79">
        <v>81.071906290399994</v>
      </c>
      <c r="KY79">
        <v>73.272431366399999</v>
      </c>
      <c r="KZ79">
        <v>73.5076055328</v>
      </c>
      <c r="LA79">
        <v>95.880524790599992</v>
      </c>
      <c r="LB79">
        <v>89.24201955720001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-12.2217688</v>
      </c>
      <c r="LI79">
        <v>-2.9847032000000002</v>
      </c>
      <c r="LJ79">
        <v>-90.692010092000004</v>
      </c>
      <c r="LK79">
        <v>-68.590606175999994</v>
      </c>
      <c r="LL79">
        <v>-53.968389851000005</v>
      </c>
      <c r="LM79">
        <v>-26.561122371000003</v>
      </c>
      <c r="LN79">
        <v>-17.492942394</v>
      </c>
      <c r="LO79">
        <v>-35.283908526999994</v>
      </c>
      <c r="LP79">
        <v>-29.931016086000003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57.836325000000002</v>
      </c>
      <c r="LY79">
        <v>57.023624999999996</v>
      </c>
      <c r="LZ79">
        <v>56.457599999999999</v>
      </c>
      <c r="MA79">
        <v>56.260649999999998</v>
      </c>
      <c r="MB79">
        <v>57.073499999999996</v>
      </c>
      <c r="MC79">
        <v>0</v>
      </c>
      <c r="MD79">
        <v>0</v>
      </c>
      <c r="ME79">
        <v>-7.0783137252000001</v>
      </c>
      <c r="MF79">
        <v>-4.8012454149000003</v>
      </c>
      <c r="MG79">
        <v>-5.5145109094000002</v>
      </c>
      <c r="MH79">
        <v>-5.3811526482000005</v>
      </c>
      <c r="MI79">
        <v>-5.2509889585999998</v>
      </c>
      <c r="MJ79">
        <v>-7.0115066662999999</v>
      </c>
      <c r="MK79">
        <v>-7.4950920486000001</v>
      </c>
      <c r="ML79">
        <v>69.618950980800008</v>
      </c>
      <c r="MM79">
        <v>84.242803795700013</v>
      </c>
      <c r="MN79">
        <v>78.046605529999994</v>
      </c>
      <c r="MO79">
        <v>97.590806347200001</v>
      </c>
      <c r="MP79">
        <v>107.83717418019999</v>
      </c>
      <c r="MQ79">
        <v>41.36334079729999</v>
      </c>
      <c r="MR79">
        <v>48.831208222600011</v>
      </c>
    </row>
    <row r="80" spans="1:356" x14ac:dyDescent="0.25">
      <c r="A80">
        <v>173</v>
      </c>
      <c r="B80" t="s">
        <v>463</v>
      </c>
      <c r="C80" s="3">
        <v>42838.88380787037</v>
      </c>
      <c r="D80">
        <v>69.193299999999994</v>
      </c>
      <c r="E80">
        <v>68.083700000000007</v>
      </c>
      <c r="F80">
        <v>16</v>
      </c>
      <c r="G80">
        <v>60</v>
      </c>
      <c r="H80">
        <v>1.2706999999999999</v>
      </c>
      <c r="I80">
        <v>709.14189999999996</v>
      </c>
      <c r="J80">
        <v>11665</v>
      </c>
      <c r="K80">
        <v>30</v>
      </c>
      <c r="L80">
        <v>239962</v>
      </c>
      <c r="M80">
        <v>239921</v>
      </c>
      <c r="N80">
        <v>139220</v>
      </c>
      <c r="O80">
        <v>139238</v>
      </c>
      <c r="P80">
        <v>139311</v>
      </c>
      <c r="Q80">
        <v>139287</v>
      </c>
      <c r="R80">
        <v>220814</v>
      </c>
      <c r="S80">
        <v>220699</v>
      </c>
      <c r="T80">
        <v>220848</v>
      </c>
      <c r="U80">
        <v>220855</v>
      </c>
      <c r="V80">
        <v>215467</v>
      </c>
      <c r="W80">
        <v>215392</v>
      </c>
      <c r="X80">
        <v>215475</v>
      </c>
      <c r="Y80">
        <v>215483</v>
      </c>
      <c r="Z80">
        <v>293373</v>
      </c>
      <c r="AA80">
        <v>293407</v>
      </c>
      <c r="AB80">
        <v>1317.75</v>
      </c>
      <c r="AC80">
        <v>21027.1855</v>
      </c>
      <c r="AD80">
        <v>6</v>
      </c>
      <c r="AE80">
        <v>304.32580000000002</v>
      </c>
      <c r="AF80">
        <v>304.32580000000002</v>
      </c>
      <c r="AG80">
        <v>304.32580000000002</v>
      </c>
      <c r="AH80">
        <v>304.32580000000002</v>
      </c>
      <c r="AI80">
        <v>57.885899999999999</v>
      </c>
      <c r="AJ80">
        <v>57.885899999999999</v>
      </c>
      <c r="AK80">
        <v>57.885899999999999</v>
      </c>
      <c r="AL80">
        <v>1208.0078000000001</v>
      </c>
      <c r="AM80">
        <v>1127.8818000000001</v>
      </c>
      <c r="AN80">
        <v>1081.5</v>
      </c>
      <c r="AO80">
        <v>890.02689999999996</v>
      </c>
      <c r="AP80">
        <v>1064.8783000000001</v>
      </c>
      <c r="AQ80">
        <v>996.30849999999998</v>
      </c>
      <c r="AR80">
        <v>978.04960000000005</v>
      </c>
      <c r="AS80">
        <v>957.78589999999997</v>
      </c>
      <c r="AT80">
        <v>936.78510000000006</v>
      </c>
      <c r="AU80">
        <v>923.47410000000002</v>
      </c>
      <c r="AV80">
        <v>909.77290000000005</v>
      </c>
      <c r="AW80">
        <v>893.53700000000003</v>
      </c>
      <c r="AX80">
        <v>15.8</v>
      </c>
      <c r="AY80">
        <v>17.2</v>
      </c>
      <c r="AZ80">
        <v>30.779</v>
      </c>
      <c r="BA80">
        <v>17.1965</v>
      </c>
      <c r="BB80">
        <v>10.035600000000001</v>
      </c>
      <c r="BC80">
        <v>7.0853000000000002</v>
      </c>
      <c r="BD80">
        <v>5.1471</v>
      </c>
      <c r="BE80">
        <v>3.8971</v>
      </c>
      <c r="BF80">
        <v>3.0291000000000001</v>
      </c>
      <c r="BG80">
        <v>2.5594999999999999</v>
      </c>
      <c r="BH80">
        <v>2.5924</v>
      </c>
      <c r="BI80">
        <v>81.99</v>
      </c>
      <c r="BJ80">
        <v>125.74</v>
      </c>
      <c r="BK80">
        <v>141.52000000000001</v>
      </c>
      <c r="BL80">
        <v>213.88</v>
      </c>
      <c r="BM80">
        <v>205.58</v>
      </c>
      <c r="BN80">
        <v>307.74</v>
      </c>
      <c r="BO80">
        <v>282.38</v>
      </c>
      <c r="BP80">
        <v>425.68</v>
      </c>
      <c r="BQ80">
        <v>379.21</v>
      </c>
      <c r="BR80">
        <v>571.6</v>
      </c>
      <c r="BS80">
        <v>489.33</v>
      </c>
      <c r="BT80">
        <v>739.52</v>
      </c>
      <c r="BU80">
        <v>582.19000000000005</v>
      </c>
      <c r="BV80">
        <v>872.96</v>
      </c>
      <c r="BW80">
        <v>49.9</v>
      </c>
      <c r="BX80">
        <v>46.3</v>
      </c>
      <c r="BY80">
        <v>37.930999999999997</v>
      </c>
      <c r="BZ80">
        <v>7.56</v>
      </c>
      <c r="CA80">
        <v>5.4805000000000001</v>
      </c>
      <c r="CB80">
        <v>7.1024000000000003</v>
      </c>
      <c r="CC80">
        <v>-10.120699999999999</v>
      </c>
      <c r="CD80">
        <v>5.4805000000000001</v>
      </c>
      <c r="CE80">
        <v>6111355</v>
      </c>
      <c r="CF80">
        <v>1</v>
      </c>
      <c r="CI80">
        <v>4.1771000000000003</v>
      </c>
      <c r="CJ80">
        <v>8.2149999999999999</v>
      </c>
      <c r="CK80">
        <v>9.8842999999999996</v>
      </c>
      <c r="CL80">
        <v>12.583600000000001</v>
      </c>
      <c r="CM80">
        <v>13.865</v>
      </c>
      <c r="CN80">
        <v>19.0564</v>
      </c>
      <c r="CO80">
        <v>4.4821999999999997</v>
      </c>
      <c r="CP80">
        <v>8.8684999999999992</v>
      </c>
      <c r="CQ80">
        <v>10.2767</v>
      </c>
      <c r="CR80">
        <v>14.206799999999999</v>
      </c>
      <c r="CS80">
        <v>15.038399999999999</v>
      </c>
      <c r="CT80">
        <v>21.278099999999998</v>
      </c>
      <c r="CU80">
        <v>24.952100000000002</v>
      </c>
      <c r="CV80">
        <v>24.935099999999998</v>
      </c>
      <c r="CW80">
        <v>24.9922</v>
      </c>
      <c r="CX80">
        <v>24.964600000000001</v>
      </c>
      <c r="CY80">
        <v>24.9146</v>
      </c>
      <c r="CZ80">
        <v>25.2073</v>
      </c>
      <c r="DB80">
        <v>15787</v>
      </c>
      <c r="DC80">
        <v>874</v>
      </c>
      <c r="DD80">
        <v>7</v>
      </c>
      <c r="DF80" t="s">
        <v>474</v>
      </c>
      <c r="DG80">
        <v>254</v>
      </c>
      <c r="DH80">
        <v>816</v>
      </c>
      <c r="DI80">
        <v>6</v>
      </c>
      <c r="DJ80">
        <v>1</v>
      </c>
      <c r="DK80">
        <v>35</v>
      </c>
      <c r="DL80">
        <v>23.333331999999999</v>
      </c>
      <c r="DM80">
        <v>7.56</v>
      </c>
      <c r="DN80">
        <v>1386.3643</v>
      </c>
      <c r="DO80">
        <v>1324.85</v>
      </c>
      <c r="DP80">
        <v>1103.1071999999999</v>
      </c>
      <c r="DQ80">
        <v>1033.4713999999999</v>
      </c>
      <c r="DR80">
        <v>980.15719999999999</v>
      </c>
      <c r="DS80">
        <v>897.8143</v>
      </c>
      <c r="DT80">
        <v>979.72860000000003</v>
      </c>
      <c r="DU80">
        <v>48.269300000000001</v>
      </c>
      <c r="DV80">
        <v>35.438600000000001</v>
      </c>
      <c r="DW80">
        <v>33.912100000000002</v>
      </c>
      <c r="DX80">
        <v>31.470700000000001</v>
      </c>
      <c r="DY80">
        <v>27.3079</v>
      </c>
      <c r="DZ80">
        <v>26.715699999999998</v>
      </c>
      <c r="EA80">
        <v>37.843600000000002</v>
      </c>
      <c r="EB80">
        <v>30.779</v>
      </c>
      <c r="EC80">
        <v>17.1965</v>
      </c>
      <c r="ED80">
        <v>10.035600000000001</v>
      </c>
      <c r="EE80">
        <v>7.0853000000000002</v>
      </c>
      <c r="EF80">
        <v>5.1471</v>
      </c>
      <c r="EG80">
        <v>3.8971</v>
      </c>
      <c r="EH80">
        <v>3.0291000000000001</v>
      </c>
      <c r="EI80">
        <v>2.5594999999999999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6.8100999999999995E-2</v>
      </c>
      <c r="EY80">
        <v>5.2524000000000001E-2</v>
      </c>
      <c r="EZ80">
        <v>4.1822999999999999E-2</v>
      </c>
      <c r="FA80">
        <v>2.0611000000000001E-2</v>
      </c>
      <c r="FB80">
        <v>1.3649E-2</v>
      </c>
      <c r="FC80">
        <v>2.3290999999999999E-2</v>
      </c>
      <c r="FD80">
        <v>2.0434000000000001E-2</v>
      </c>
      <c r="FE80">
        <v>1.2999999999999999E-5</v>
      </c>
      <c r="FF80">
        <v>8.6000000000000003E-5</v>
      </c>
      <c r="FG80">
        <v>2.3000000000000001E-4</v>
      </c>
      <c r="FH80">
        <v>2.7099999999999997E-4</v>
      </c>
      <c r="FI80">
        <v>6.8999999999999997E-5</v>
      </c>
      <c r="FJ80">
        <v>1.0809999999999999E-3</v>
      </c>
      <c r="FK80">
        <v>1.0529999999999999E-3</v>
      </c>
      <c r="FL80">
        <v>8.158E-2</v>
      </c>
      <c r="FM80">
        <v>7.8684000000000004E-2</v>
      </c>
      <c r="FN80">
        <v>7.6615000000000003E-2</v>
      </c>
      <c r="FO80">
        <v>7.3826000000000003E-2</v>
      </c>
      <c r="FP80">
        <v>7.8354999999999994E-2</v>
      </c>
      <c r="FQ80">
        <v>0.105901</v>
      </c>
      <c r="FR80">
        <v>9.9596000000000004E-2</v>
      </c>
      <c r="FS80">
        <v>-0.11675199999999999</v>
      </c>
      <c r="FT80">
        <v>-0.114957</v>
      </c>
      <c r="FU80">
        <v>-0.11378000000000001</v>
      </c>
      <c r="FV80">
        <v>-0.11346100000000001</v>
      </c>
      <c r="FW80">
        <v>-0.11529200000000001</v>
      </c>
      <c r="FX80">
        <v>-0.12048399999999999</v>
      </c>
      <c r="FY80">
        <v>-0.117913</v>
      </c>
      <c r="FZ80">
        <v>-1.3616490000000001</v>
      </c>
      <c r="GA80">
        <v>-1.331464</v>
      </c>
      <c r="GB80">
        <v>-1.31097</v>
      </c>
      <c r="GC80">
        <v>-1.3065020000000001</v>
      </c>
      <c r="GD80">
        <v>-1.3372299999999999</v>
      </c>
      <c r="GE80">
        <v>-1.455711</v>
      </c>
      <c r="GF80">
        <v>-1.4112009999999999</v>
      </c>
      <c r="GG80">
        <v>-0.17142299999999999</v>
      </c>
      <c r="GH80">
        <v>-0.156136</v>
      </c>
      <c r="GI80">
        <v>-0.14946699999999999</v>
      </c>
      <c r="GJ80">
        <v>-0.14823800000000001</v>
      </c>
      <c r="GK80">
        <v>-0.164683</v>
      </c>
      <c r="GL80">
        <v>-0.22605900000000001</v>
      </c>
      <c r="GM80">
        <v>-0.198244</v>
      </c>
      <c r="GN80">
        <v>-0.41024300000000002</v>
      </c>
      <c r="GO80">
        <v>-0.37712899999999999</v>
      </c>
      <c r="GP80">
        <v>-0.35622799999999999</v>
      </c>
      <c r="GQ80">
        <v>-0.35006100000000001</v>
      </c>
      <c r="GR80">
        <v>-0.38329000000000002</v>
      </c>
      <c r="GS80">
        <v>-0.45841900000000002</v>
      </c>
      <c r="GT80">
        <v>-0.41246300000000002</v>
      </c>
      <c r="GU80">
        <v>0.42924400000000001</v>
      </c>
      <c r="GV80">
        <v>0.39506999999999998</v>
      </c>
      <c r="GW80">
        <v>0.361759</v>
      </c>
      <c r="GX80">
        <v>0.321932</v>
      </c>
      <c r="GY80">
        <v>0.52823299999999995</v>
      </c>
      <c r="GZ80">
        <v>0.43791600000000003</v>
      </c>
      <c r="HA80">
        <v>0.392378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-0.771254</v>
      </c>
      <c r="HJ80">
        <v>-0.76041199999999998</v>
      </c>
      <c r="HK80">
        <v>-0.75294300000000003</v>
      </c>
      <c r="HL80">
        <v>-0.75034100000000004</v>
      </c>
      <c r="HM80">
        <v>-0.76119400000000004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739.00599999999997</v>
      </c>
      <c r="HX80">
        <v>0</v>
      </c>
      <c r="HZ80">
        <v>739.03499999999997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762.32500000000005</v>
      </c>
      <c r="IJ80">
        <v>0</v>
      </c>
      <c r="IL80">
        <v>762.32500000000005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775.01199999999994</v>
      </c>
      <c r="IV80">
        <v>0</v>
      </c>
      <c r="IX80">
        <v>774.91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779.90700000000004</v>
      </c>
      <c r="JH80">
        <v>0</v>
      </c>
      <c r="JJ80">
        <v>779.65300000000002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752.62800000000004</v>
      </c>
      <c r="JT80">
        <v>0</v>
      </c>
      <c r="JV80">
        <v>752.35400000000004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735.25099999999998</v>
      </c>
      <c r="KF80">
        <v>0.10199999999999999</v>
      </c>
      <c r="KH80">
        <v>735.399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769.15700000000004</v>
      </c>
      <c r="KR80">
        <v>2.5000000000000001E-2</v>
      </c>
      <c r="KT80">
        <v>769.221</v>
      </c>
      <c r="KU80">
        <v>2.5000000000000001E-2</v>
      </c>
      <c r="KV80">
        <v>113.099599594</v>
      </c>
      <c r="KW80">
        <v>104.2444974</v>
      </c>
      <c r="KX80">
        <v>84.51455812799999</v>
      </c>
      <c r="KY80">
        <v>76.297059576400002</v>
      </c>
      <c r="KZ80">
        <v>76.800217405999987</v>
      </c>
      <c r="LA80">
        <v>95.079432184299989</v>
      </c>
      <c r="LB80">
        <v>97.577049645600013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-12.241174399999998</v>
      </c>
      <c r="LI80">
        <v>-2.9949902000000002</v>
      </c>
      <c r="LJ80">
        <v>-92.747359985999992</v>
      </c>
      <c r="LK80">
        <v>-70.048321040000005</v>
      </c>
      <c r="LL80">
        <v>-55.130221409999997</v>
      </c>
      <c r="LM80">
        <v>-27.282374764000004</v>
      </c>
      <c r="LN80">
        <v>-18.344121139999999</v>
      </c>
      <c r="LO80">
        <v>-35.478588491999993</v>
      </c>
      <c r="LP80">
        <v>-30.322475886999996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57.844050000000003</v>
      </c>
      <c r="LY80">
        <v>57.030899999999995</v>
      </c>
      <c r="LZ80">
        <v>56.470725000000002</v>
      </c>
      <c r="MA80">
        <v>56.275575000000003</v>
      </c>
      <c r="MB80">
        <v>57.089550000000003</v>
      </c>
      <c r="MC80">
        <v>0</v>
      </c>
      <c r="MD80">
        <v>0</v>
      </c>
      <c r="ME80">
        <v>-8.2744682139000005</v>
      </c>
      <c r="MF80">
        <v>-5.5332412495999996</v>
      </c>
      <c r="MG80">
        <v>-5.0687398507000001</v>
      </c>
      <c r="MH80">
        <v>-4.6651536266000004</v>
      </c>
      <c r="MI80">
        <v>-4.4971468957000003</v>
      </c>
      <c r="MJ80">
        <v>-6.0393244262999994</v>
      </c>
      <c r="MK80">
        <v>-7.502266638400001</v>
      </c>
      <c r="ML80">
        <v>69.921821394099993</v>
      </c>
      <c r="MM80">
        <v>85.693835110399988</v>
      </c>
      <c r="MN80">
        <v>80.786321867300003</v>
      </c>
      <c r="MO80">
        <v>100.62510618579999</v>
      </c>
      <c r="MP80">
        <v>111.04849937029999</v>
      </c>
      <c r="MQ80">
        <v>41.320344866000006</v>
      </c>
      <c r="MR80">
        <v>56.757316920200012</v>
      </c>
    </row>
    <row r="81" spans="1:356" x14ac:dyDescent="0.25">
      <c r="A81">
        <v>173</v>
      </c>
      <c r="B81" t="s">
        <v>464</v>
      </c>
      <c r="C81" s="3">
        <v>42838.884687500002</v>
      </c>
      <c r="D81">
        <v>69.466800000000006</v>
      </c>
      <c r="E81">
        <v>68.267400000000009</v>
      </c>
      <c r="F81">
        <v>15</v>
      </c>
      <c r="G81">
        <v>59</v>
      </c>
      <c r="H81">
        <v>1.2706999999999999</v>
      </c>
      <c r="I81">
        <v>705.82100000000003</v>
      </c>
      <c r="J81">
        <v>11618</v>
      </c>
      <c r="K81">
        <v>30</v>
      </c>
      <c r="L81">
        <v>239962</v>
      </c>
      <c r="M81">
        <v>239921</v>
      </c>
      <c r="N81">
        <v>139220</v>
      </c>
      <c r="O81">
        <v>139238</v>
      </c>
      <c r="P81">
        <v>139311</v>
      </c>
      <c r="Q81">
        <v>139287</v>
      </c>
      <c r="R81">
        <v>220814</v>
      </c>
      <c r="S81">
        <v>220699</v>
      </c>
      <c r="T81">
        <v>220848</v>
      </c>
      <c r="U81">
        <v>220855</v>
      </c>
      <c r="V81">
        <v>215467</v>
      </c>
      <c r="W81">
        <v>215392</v>
      </c>
      <c r="X81">
        <v>215475</v>
      </c>
      <c r="Y81">
        <v>215483</v>
      </c>
      <c r="Z81">
        <v>293373</v>
      </c>
      <c r="AA81">
        <v>293407</v>
      </c>
      <c r="AB81">
        <v>1317.75</v>
      </c>
      <c r="AC81">
        <v>21038.8027</v>
      </c>
      <c r="AD81">
        <v>6</v>
      </c>
      <c r="AE81">
        <v>305.12529999999998</v>
      </c>
      <c r="AF81">
        <v>305.12529999999998</v>
      </c>
      <c r="AG81">
        <v>305.12529999999998</v>
      </c>
      <c r="AH81">
        <v>305.12529999999998</v>
      </c>
      <c r="AI81">
        <v>58.685299999999998</v>
      </c>
      <c r="AJ81">
        <v>58.685299999999998</v>
      </c>
      <c r="AK81">
        <v>58.685299999999998</v>
      </c>
      <c r="AL81">
        <v>1227.9296999999999</v>
      </c>
      <c r="AM81">
        <v>1144.2301</v>
      </c>
      <c r="AN81">
        <v>1103</v>
      </c>
      <c r="AO81">
        <v>899.05460000000005</v>
      </c>
      <c r="AP81">
        <v>1074.0700999999999</v>
      </c>
      <c r="AQ81">
        <v>1006.4642</v>
      </c>
      <c r="AR81">
        <v>988.21439999999996</v>
      </c>
      <c r="AS81">
        <v>968.01199999999994</v>
      </c>
      <c r="AT81">
        <v>947.15030000000002</v>
      </c>
      <c r="AU81">
        <v>933.97230000000002</v>
      </c>
      <c r="AV81">
        <v>921.05790000000002</v>
      </c>
      <c r="AW81">
        <v>903.86760000000004</v>
      </c>
      <c r="AX81">
        <v>15.8</v>
      </c>
      <c r="AY81">
        <v>18</v>
      </c>
      <c r="AZ81">
        <v>30.8643</v>
      </c>
      <c r="BA81">
        <v>17.0853</v>
      </c>
      <c r="BB81">
        <v>9.9916</v>
      </c>
      <c r="BC81">
        <v>7.0411999999999999</v>
      </c>
      <c r="BD81">
        <v>5.1374000000000004</v>
      </c>
      <c r="BE81">
        <v>3.8851</v>
      </c>
      <c r="BF81">
        <v>2.9929999999999999</v>
      </c>
      <c r="BG81">
        <v>2.5628000000000002</v>
      </c>
      <c r="BH81">
        <v>2.5992999999999999</v>
      </c>
      <c r="BI81">
        <v>83.48</v>
      </c>
      <c r="BJ81">
        <v>126.17</v>
      </c>
      <c r="BK81">
        <v>144.44999999999999</v>
      </c>
      <c r="BL81">
        <v>215.31</v>
      </c>
      <c r="BM81">
        <v>209.85</v>
      </c>
      <c r="BN81">
        <v>310.54000000000002</v>
      </c>
      <c r="BO81">
        <v>287.74</v>
      </c>
      <c r="BP81">
        <v>428.14</v>
      </c>
      <c r="BQ81">
        <v>385.94</v>
      </c>
      <c r="BR81">
        <v>573.19000000000005</v>
      </c>
      <c r="BS81">
        <v>499.86</v>
      </c>
      <c r="BT81">
        <v>743.69</v>
      </c>
      <c r="BU81">
        <v>593.20000000000005</v>
      </c>
      <c r="BV81">
        <v>876.98</v>
      </c>
      <c r="BW81">
        <v>50.6</v>
      </c>
      <c r="BX81">
        <v>46.4</v>
      </c>
      <c r="BY81">
        <v>36.412599999999998</v>
      </c>
      <c r="BZ81">
        <v>-2.15</v>
      </c>
      <c r="CA81">
        <v>-3.7006999999999999</v>
      </c>
      <c r="CB81">
        <v>5.6151999999999997</v>
      </c>
      <c r="CC81">
        <v>-0.31929999999999997</v>
      </c>
      <c r="CD81">
        <v>-3.7006999999999999</v>
      </c>
      <c r="CE81">
        <v>6111354</v>
      </c>
      <c r="CF81">
        <v>2</v>
      </c>
      <c r="CI81">
        <v>4.2157</v>
      </c>
      <c r="CJ81">
        <v>8.17</v>
      </c>
      <c r="CK81">
        <v>9.9149999999999991</v>
      </c>
      <c r="CL81">
        <v>12.6007</v>
      </c>
      <c r="CM81">
        <v>13.8657</v>
      </c>
      <c r="CN81">
        <v>18.537099999999999</v>
      </c>
      <c r="CO81">
        <v>4.5357000000000003</v>
      </c>
      <c r="CP81">
        <v>8.8028999999999993</v>
      </c>
      <c r="CQ81">
        <v>10.542899999999999</v>
      </c>
      <c r="CR81">
        <v>13.665699999999999</v>
      </c>
      <c r="CS81">
        <v>15.064299999999999</v>
      </c>
      <c r="CT81">
        <v>19.1343</v>
      </c>
      <c r="CU81">
        <v>24.9178</v>
      </c>
      <c r="CV81">
        <v>24.900300000000001</v>
      </c>
      <c r="CW81">
        <v>24.982600000000001</v>
      </c>
      <c r="CX81">
        <v>25.022300000000001</v>
      </c>
      <c r="CY81">
        <v>24.985800000000001</v>
      </c>
      <c r="CZ81">
        <v>25.0214</v>
      </c>
      <c r="DB81">
        <v>15787</v>
      </c>
      <c r="DC81">
        <v>874</v>
      </c>
      <c r="DD81">
        <v>8</v>
      </c>
      <c r="DF81" t="s">
        <v>474</v>
      </c>
      <c r="DG81">
        <v>254</v>
      </c>
      <c r="DH81">
        <v>816</v>
      </c>
      <c r="DI81">
        <v>6</v>
      </c>
      <c r="DJ81">
        <v>1</v>
      </c>
      <c r="DK81">
        <v>35</v>
      </c>
      <c r="DL81">
        <v>20.666668000000001</v>
      </c>
      <c r="DM81">
        <v>-2.15</v>
      </c>
      <c r="DN81">
        <v>1341.1285</v>
      </c>
      <c r="DO81">
        <v>1274.2927999999999</v>
      </c>
      <c r="DP81">
        <v>1058.4429</v>
      </c>
      <c r="DQ81">
        <v>986.6857</v>
      </c>
      <c r="DR81">
        <v>950.86429999999996</v>
      </c>
      <c r="DS81">
        <v>886.23569999999995</v>
      </c>
      <c r="DT81">
        <v>822.89290000000005</v>
      </c>
      <c r="DU81">
        <v>44.229300000000002</v>
      </c>
      <c r="DV81">
        <v>35.425699999999999</v>
      </c>
      <c r="DW81">
        <v>33.477899999999998</v>
      </c>
      <c r="DX81">
        <v>33.203600000000002</v>
      </c>
      <c r="DY81">
        <v>28.357099999999999</v>
      </c>
      <c r="DZ81">
        <v>27.127099999999999</v>
      </c>
      <c r="EA81">
        <v>37.810699999999997</v>
      </c>
      <c r="EB81">
        <v>30.8643</v>
      </c>
      <c r="EC81">
        <v>17.0853</v>
      </c>
      <c r="ED81">
        <v>9.9916</v>
      </c>
      <c r="EE81">
        <v>7.0411999999999999</v>
      </c>
      <c r="EF81">
        <v>5.1374000000000004</v>
      </c>
      <c r="EG81">
        <v>3.8851</v>
      </c>
      <c r="EH81">
        <v>2.9929999999999999</v>
      </c>
      <c r="EI81">
        <v>2.5628000000000002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6.9378999999999996E-2</v>
      </c>
      <c r="EY81">
        <v>5.3483999999999997E-2</v>
      </c>
      <c r="EZ81">
        <v>4.2627999999999999E-2</v>
      </c>
      <c r="FA81">
        <v>2.1135999999999999E-2</v>
      </c>
      <c r="FB81">
        <v>1.4274999999999999E-2</v>
      </c>
      <c r="FC81">
        <v>2.4152E-2</v>
      </c>
      <c r="FD81">
        <v>2.1269E-2</v>
      </c>
      <c r="FE81">
        <v>1.2E-5</v>
      </c>
      <c r="FF81">
        <v>8.6000000000000003E-5</v>
      </c>
      <c r="FG81">
        <v>2.2800000000000001E-4</v>
      </c>
      <c r="FH81">
        <v>2.7099999999999997E-4</v>
      </c>
      <c r="FI81">
        <v>6.8999999999999997E-5</v>
      </c>
      <c r="FJ81">
        <v>-1.27E-4</v>
      </c>
      <c r="FK81">
        <v>2.3599999999999999E-4</v>
      </c>
      <c r="FL81">
        <v>8.158E-2</v>
      </c>
      <c r="FM81">
        <v>7.8686000000000006E-2</v>
      </c>
      <c r="FN81">
        <v>7.6619000000000007E-2</v>
      </c>
      <c r="FO81">
        <v>7.3830999999999994E-2</v>
      </c>
      <c r="FP81">
        <v>7.8354999999999994E-2</v>
      </c>
      <c r="FQ81">
        <v>0.10589999999999999</v>
      </c>
      <c r="FR81">
        <v>9.9729999999999999E-2</v>
      </c>
      <c r="FS81">
        <v>-0.116561</v>
      </c>
      <c r="FT81">
        <v>-0.114757</v>
      </c>
      <c r="FU81">
        <v>-0.11357399999999999</v>
      </c>
      <c r="FV81">
        <v>-0.11325200000000001</v>
      </c>
      <c r="FW81">
        <v>-0.115106</v>
      </c>
      <c r="FX81">
        <v>-0.12023499999999999</v>
      </c>
      <c r="FY81">
        <v>-0.117316</v>
      </c>
      <c r="FZ81">
        <v>-1.360692</v>
      </c>
      <c r="GA81">
        <v>-1.3303259999999999</v>
      </c>
      <c r="GB81">
        <v>-1.309707</v>
      </c>
      <c r="GC81">
        <v>-1.305194</v>
      </c>
      <c r="GD81">
        <v>-1.3363320000000001</v>
      </c>
      <c r="GE81">
        <v>-1.4504090000000001</v>
      </c>
      <c r="GF81">
        <v>-1.4000220000000001</v>
      </c>
      <c r="GG81">
        <v>-0.17136100000000001</v>
      </c>
      <c r="GH81">
        <v>-0.156109</v>
      </c>
      <c r="GI81">
        <v>-0.14946400000000001</v>
      </c>
      <c r="GJ81">
        <v>-0.14824300000000001</v>
      </c>
      <c r="GK81">
        <v>-0.16461700000000001</v>
      </c>
      <c r="GL81">
        <v>-0.22588900000000001</v>
      </c>
      <c r="GM81">
        <v>-0.199348</v>
      </c>
      <c r="GN81">
        <v>-0.409132</v>
      </c>
      <c r="GO81">
        <v>-0.37588500000000002</v>
      </c>
      <c r="GP81">
        <v>-0.35488900000000001</v>
      </c>
      <c r="GQ81">
        <v>-0.34869099999999997</v>
      </c>
      <c r="GR81">
        <v>-0.38228200000000001</v>
      </c>
      <c r="GS81">
        <v>-0.45784900000000001</v>
      </c>
      <c r="GT81">
        <v>-0.40582299999999999</v>
      </c>
      <c r="GU81">
        <v>0.42921199999999998</v>
      </c>
      <c r="GV81">
        <v>0.39507399999999998</v>
      </c>
      <c r="GW81">
        <v>0.36196499999999998</v>
      </c>
      <c r="GX81">
        <v>0.322432</v>
      </c>
      <c r="GY81">
        <v>0.52948399999999995</v>
      </c>
      <c r="GZ81">
        <v>0.43725199999999997</v>
      </c>
      <c r="HA81">
        <v>0.39316499999999999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-0.77121300000000004</v>
      </c>
      <c r="HJ81">
        <v>-0.760347</v>
      </c>
      <c r="HK81">
        <v>-0.75281799999999999</v>
      </c>
      <c r="HL81">
        <v>-0.75018899999999999</v>
      </c>
      <c r="HM81">
        <v>-0.76102899999999996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739.00599999999997</v>
      </c>
      <c r="HX81">
        <v>0</v>
      </c>
      <c r="HZ81">
        <v>739.03499999999997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762.32500000000005</v>
      </c>
      <c r="IJ81">
        <v>0</v>
      </c>
      <c r="IL81">
        <v>762.32500000000005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775.01199999999994</v>
      </c>
      <c r="IV81">
        <v>0</v>
      </c>
      <c r="IX81">
        <v>774.91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779.90700000000004</v>
      </c>
      <c r="JH81">
        <v>0</v>
      </c>
      <c r="JJ81">
        <v>779.65300000000002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752.62800000000004</v>
      </c>
      <c r="JT81">
        <v>0</v>
      </c>
      <c r="JV81">
        <v>752.35400000000004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735.25099999999998</v>
      </c>
      <c r="KF81">
        <v>0.10199999999999999</v>
      </c>
      <c r="KH81">
        <v>735.399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769.15700000000004</v>
      </c>
      <c r="KR81">
        <v>2.5000000000000001E-2</v>
      </c>
      <c r="KT81">
        <v>769.221</v>
      </c>
      <c r="KU81">
        <v>2.5000000000000001E-2</v>
      </c>
      <c r="KV81">
        <v>109.40926303000001</v>
      </c>
      <c r="KW81">
        <v>100.26900326080001</v>
      </c>
      <c r="KX81">
        <v>81.096836555100012</v>
      </c>
      <c r="KY81">
        <v>72.847991916699996</v>
      </c>
      <c r="KZ81">
        <v>74.504972226499987</v>
      </c>
      <c r="LA81">
        <v>93.852360629999993</v>
      </c>
      <c r="LB81">
        <v>82.067108916999999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-12.215875999999998</v>
      </c>
      <c r="LI81">
        <v>-2.9798263999999999</v>
      </c>
      <c r="LJ81">
        <v>-94.419778571999984</v>
      </c>
      <c r="LK81">
        <v>-71.265563819999997</v>
      </c>
      <c r="LL81">
        <v>-56.128803191999999</v>
      </c>
      <c r="LM81">
        <v>-27.940287957999999</v>
      </c>
      <c r="LN81">
        <v>-19.168346207999999</v>
      </c>
      <c r="LO81">
        <v>-34.846076225000004</v>
      </c>
      <c r="LP81">
        <v>-30.107473110000001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57.840975</v>
      </c>
      <c r="LY81">
        <v>57.026024999999997</v>
      </c>
      <c r="LZ81">
        <v>56.461349999999996</v>
      </c>
      <c r="MA81">
        <v>56.264175000000002</v>
      </c>
      <c r="MB81">
        <v>57.077174999999997</v>
      </c>
      <c r="MC81">
        <v>0</v>
      </c>
      <c r="MD81">
        <v>0</v>
      </c>
      <c r="ME81">
        <v>-7.5791770773000007</v>
      </c>
      <c r="MF81">
        <v>-5.5302706012999998</v>
      </c>
      <c r="MG81">
        <v>-5.0037408456000003</v>
      </c>
      <c r="MH81">
        <v>-4.9222012748000008</v>
      </c>
      <c r="MI81">
        <v>-4.6680607307000006</v>
      </c>
      <c r="MJ81">
        <v>-6.1277134918999998</v>
      </c>
      <c r="MK81">
        <v>-7.5374874235999991</v>
      </c>
      <c r="ML81">
        <v>65.251282380700019</v>
      </c>
      <c r="MM81">
        <v>80.499193839500009</v>
      </c>
      <c r="MN81">
        <v>76.425642517500009</v>
      </c>
      <c r="MO81">
        <v>96.249677683900003</v>
      </c>
      <c r="MP81">
        <v>107.74574028779998</v>
      </c>
      <c r="MQ81">
        <v>40.662694913099998</v>
      </c>
      <c r="MR81">
        <v>41.442321983400007</v>
      </c>
    </row>
    <row r="82" spans="1:356" x14ac:dyDescent="0.25">
      <c r="A82">
        <v>173</v>
      </c>
      <c r="B82" t="s">
        <v>465</v>
      </c>
      <c r="C82" s="3">
        <v>42838.885567129626</v>
      </c>
      <c r="D82">
        <v>69.619600000000005</v>
      </c>
      <c r="E82">
        <v>68.371099999999998</v>
      </c>
      <c r="F82">
        <v>16</v>
      </c>
      <c r="G82">
        <v>58</v>
      </c>
      <c r="H82">
        <v>1.2706999999999999</v>
      </c>
      <c r="I82">
        <v>704.15210000000002</v>
      </c>
      <c r="J82">
        <v>11626</v>
      </c>
      <c r="K82">
        <v>30</v>
      </c>
      <c r="L82">
        <v>239962</v>
      </c>
      <c r="M82">
        <v>239921</v>
      </c>
      <c r="N82">
        <v>139220</v>
      </c>
      <c r="O82">
        <v>139238</v>
      </c>
      <c r="P82">
        <v>139311</v>
      </c>
      <c r="Q82">
        <v>139287</v>
      </c>
      <c r="R82">
        <v>220814</v>
      </c>
      <c r="S82">
        <v>220699</v>
      </c>
      <c r="T82">
        <v>220848</v>
      </c>
      <c r="U82">
        <v>220855</v>
      </c>
      <c r="V82">
        <v>215467</v>
      </c>
      <c r="W82">
        <v>215392</v>
      </c>
      <c r="X82">
        <v>215475</v>
      </c>
      <c r="Y82">
        <v>215483</v>
      </c>
      <c r="Z82">
        <v>293373</v>
      </c>
      <c r="AA82">
        <v>293407</v>
      </c>
      <c r="AB82">
        <v>1317.75</v>
      </c>
      <c r="AC82">
        <v>21050.421900000001</v>
      </c>
      <c r="AD82">
        <v>6</v>
      </c>
      <c r="AE82">
        <v>305.92149999999998</v>
      </c>
      <c r="AF82">
        <v>305.92149999999998</v>
      </c>
      <c r="AG82">
        <v>305.92149999999998</v>
      </c>
      <c r="AH82">
        <v>305.92149999999998</v>
      </c>
      <c r="AI82">
        <v>59.481499999999997</v>
      </c>
      <c r="AJ82">
        <v>59.481499999999997</v>
      </c>
      <c r="AK82">
        <v>59.481499999999997</v>
      </c>
      <c r="AL82">
        <v>1215.0391</v>
      </c>
      <c r="AM82">
        <v>1133.0563999999999</v>
      </c>
      <c r="AN82">
        <v>1085.6666</v>
      </c>
      <c r="AO82">
        <v>900.32240000000002</v>
      </c>
      <c r="AP82">
        <v>1064.5107</v>
      </c>
      <c r="AQ82">
        <v>999.53959999999995</v>
      </c>
      <c r="AR82">
        <v>982.82560000000001</v>
      </c>
      <c r="AS82">
        <v>964.20659999999998</v>
      </c>
      <c r="AT82">
        <v>944.62940000000003</v>
      </c>
      <c r="AU82">
        <v>932.37279999999998</v>
      </c>
      <c r="AV82">
        <v>920.89750000000004</v>
      </c>
      <c r="AW82">
        <v>905.65250000000003</v>
      </c>
      <c r="AX82">
        <v>15.6</v>
      </c>
      <c r="AY82">
        <v>17.8</v>
      </c>
      <c r="AZ82">
        <v>30.713100000000001</v>
      </c>
      <c r="BA82">
        <v>17.2014</v>
      </c>
      <c r="BB82">
        <v>10.1503</v>
      </c>
      <c r="BC82">
        <v>7.1726999999999999</v>
      </c>
      <c r="BD82">
        <v>5.2344999999999997</v>
      </c>
      <c r="BE82">
        <v>3.9653999999999998</v>
      </c>
      <c r="BF82">
        <v>3.0428000000000002</v>
      </c>
      <c r="BG82">
        <v>2.5722999999999998</v>
      </c>
      <c r="BH82">
        <v>2.6032999999999999</v>
      </c>
      <c r="BI82">
        <v>85.5</v>
      </c>
      <c r="BJ82">
        <v>127.82</v>
      </c>
      <c r="BK82">
        <v>146.53</v>
      </c>
      <c r="BL82">
        <v>216.3</v>
      </c>
      <c r="BM82">
        <v>212.8</v>
      </c>
      <c r="BN82">
        <v>311.60000000000002</v>
      </c>
      <c r="BO82">
        <v>292.08</v>
      </c>
      <c r="BP82">
        <v>429.22</v>
      </c>
      <c r="BQ82">
        <v>391.28</v>
      </c>
      <c r="BR82">
        <v>573.05999999999995</v>
      </c>
      <c r="BS82">
        <v>507.95</v>
      </c>
      <c r="BT82">
        <v>744.34</v>
      </c>
      <c r="BU82">
        <v>608.16</v>
      </c>
      <c r="BV82">
        <v>887.56</v>
      </c>
      <c r="BW82">
        <v>50.4</v>
      </c>
      <c r="BX82">
        <v>46.2</v>
      </c>
      <c r="BY82">
        <v>32.783900000000003</v>
      </c>
      <c r="BZ82">
        <v>6.94</v>
      </c>
      <c r="CA82">
        <v>5.0650000000000004</v>
      </c>
      <c r="CB82">
        <v>8.7287999999999997</v>
      </c>
      <c r="CC82">
        <v>-20.369900000000001</v>
      </c>
      <c r="CD82">
        <v>5.0650000000000004</v>
      </c>
      <c r="CE82">
        <v>6111354</v>
      </c>
      <c r="CF82">
        <v>1</v>
      </c>
      <c r="CI82">
        <v>4.1886000000000001</v>
      </c>
      <c r="CJ82">
        <v>7.9943</v>
      </c>
      <c r="CK82">
        <v>9.7764000000000006</v>
      </c>
      <c r="CL82">
        <v>12.4329</v>
      </c>
      <c r="CM82">
        <v>13.5586</v>
      </c>
      <c r="CN82">
        <v>17.927900000000001</v>
      </c>
      <c r="CO82">
        <v>4.5681000000000003</v>
      </c>
      <c r="CP82">
        <v>8.7362000000000002</v>
      </c>
      <c r="CQ82">
        <v>10.2768</v>
      </c>
      <c r="CR82">
        <v>13.4232</v>
      </c>
      <c r="CS82">
        <v>14.2507</v>
      </c>
      <c r="CT82">
        <v>18.2377</v>
      </c>
      <c r="CU82">
        <v>24.916899999999998</v>
      </c>
      <c r="CV82">
        <v>24.9695</v>
      </c>
      <c r="CW82">
        <v>24.994199999999999</v>
      </c>
      <c r="CX82">
        <v>25.015899999999998</v>
      </c>
      <c r="CY82">
        <v>24.973600000000001</v>
      </c>
      <c r="CZ82">
        <v>24.878299999999999</v>
      </c>
      <c r="DB82">
        <v>15787</v>
      </c>
      <c r="DC82">
        <v>874</v>
      </c>
      <c r="DD82">
        <v>9</v>
      </c>
      <c r="DF82" t="s">
        <v>474</v>
      </c>
      <c r="DG82">
        <v>254</v>
      </c>
      <c r="DH82">
        <v>816</v>
      </c>
      <c r="DI82">
        <v>6</v>
      </c>
      <c r="DJ82">
        <v>1</v>
      </c>
      <c r="DK82">
        <v>35</v>
      </c>
      <c r="DL82">
        <v>20</v>
      </c>
      <c r="DM82">
        <v>6.94</v>
      </c>
      <c r="DN82">
        <v>1349.4070999999999</v>
      </c>
      <c r="DO82">
        <v>1278.2357</v>
      </c>
      <c r="DP82">
        <v>1067.5571</v>
      </c>
      <c r="DQ82">
        <v>988.59280000000001</v>
      </c>
      <c r="DR82">
        <v>936.35</v>
      </c>
      <c r="DS82">
        <v>897.0643</v>
      </c>
      <c r="DT82">
        <v>907.77859999999998</v>
      </c>
      <c r="DU82">
        <v>50.074300000000001</v>
      </c>
      <c r="DV82">
        <v>40.6036</v>
      </c>
      <c r="DW82">
        <v>37.457099999999997</v>
      </c>
      <c r="DX82">
        <v>33.644300000000001</v>
      </c>
      <c r="DY82">
        <v>26.777100000000001</v>
      </c>
      <c r="DZ82">
        <v>22.0593</v>
      </c>
      <c r="EA82">
        <v>39.2971</v>
      </c>
      <c r="EB82">
        <v>30.713100000000001</v>
      </c>
      <c r="EC82">
        <v>17.2014</v>
      </c>
      <c r="ED82">
        <v>10.1503</v>
      </c>
      <c r="EE82">
        <v>7.1726999999999999</v>
      </c>
      <c r="EF82">
        <v>5.2344999999999997</v>
      </c>
      <c r="EG82">
        <v>3.9653999999999998</v>
      </c>
      <c r="EH82">
        <v>3.0428000000000002</v>
      </c>
      <c r="EI82">
        <v>2.5722999999999998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7.0571999999999996E-2</v>
      </c>
      <c r="EY82">
        <v>5.4377000000000002E-2</v>
      </c>
      <c r="EZ82">
        <v>4.3378E-2</v>
      </c>
      <c r="FA82">
        <v>2.1656999999999999E-2</v>
      </c>
      <c r="FB82">
        <v>1.489E-2</v>
      </c>
      <c r="FC82">
        <v>2.4381E-2</v>
      </c>
      <c r="FD82">
        <v>2.1554E-2</v>
      </c>
      <c r="FE82">
        <v>1.2E-5</v>
      </c>
      <c r="FF82">
        <v>8.5000000000000006E-5</v>
      </c>
      <c r="FG82">
        <v>2.2699999999999999E-4</v>
      </c>
      <c r="FH82">
        <v>2.7099999999999997E-4</v>
      </c>
      <c r="FI82">
        <v>6.8999999999999997E-5</v>
      </c>
      <c r="FJ82">
        <v>-1.797E-3</v>
      </c>
      <c r="FK82">
        <v>-9.6299999999999999E-4</v>
      </c>
      <c r="FL82">
        <v>8.1572000000000006E-2</v>
      </c>
      <c r="FM82">
        <v>7.8678999999999999E-2</v>
      </c>
      <c r="FN82">
        <v>7.6609999999999998E-2</v>
      </c>
      <c r="FO82">
        <v>7.3824000000000001E-2</v>
      </c>
      <c r="FP82">
        <v>7.8352000000000005E-2</v>
      </c>
      <c r="FQ82">
        <v>0.105878</v>
      </c>
      <c r="FR82">
        <v>9.9649000000000001E-2</v>
      </c>
      <c r="FS82">
        <v>-0.11650199999999999</v>
      </c>
      <c r="FT82">
        <v>-0.114688</v>
      </c>
      <c r="FU82">
        <v>-0.113521</v>
      </c>
      <c r="FV82">
        <v>-0.113188</v>
      </c>
      <c r="FW82">
        <v>-0.11501699999999999</v>
      </c>
      <c r="FX82">
        <v>-0.120078</v>
      </c>
      <c r="FY82">
        <v>-0.117317</v>
      </c>
      <c r="FZ82">
        <v>-1.3609249999999999</v>
      </c>
      <c r="GA82">
        <v>-1.3303849999999999</v>
      </c>
      <c r="GB82">
        <v>-1.31002</v>
      </c>
      <c r="GC82">
        <v>-1.305331</v>
      </c>
      <c r="GD82">
        <v>-1.336074</v>
      </c>
      <c r="GE82">
        <v>-1.4442219999999999</v>
      </c>
      <c r="GF82">
        <v>-1.3964810000000001</v>
      </c>
      <c r="GG82">
        <v>-0.17120199999999999</v>
      </c>
      <c r="GH82">
        <v>-0.15598999999999999</v>
      </c>
      <c r="GI82">
        <v>-0.149311</v>
      </c>
      <c r="GJ82">
        <v>-0.148118</v>
      </c>
      <c r="GK82">
        <v>-0.16454199999999999</v>
      </c>
      <c r="GL82">
        <v>-0.22558300000000001</v>
      </c>
      <c r="GM82">
        <v>-0.198493</v>
      </c>
      <c r="GN82">
        <v>-0.40940399999999999</v>
      </c>
      <c r="GO82">
        <v>-0.37595099999999998</v>
      </c>
      <c r="GP82">
        <v>-0.35522399999999998</v>
      </c>
      <c r="GQ82">
        <v>-0.34883500000000001</v>
      </c>
      <c r="GR82">
        <v>-0.38199300000000003</v>
      </c>
      <c r="GS82">
        <v>-0.45854499999999998</v>
      </c>
      <c r="GT82">
        <v>-0.40921400000000002</v>
      </c>
      <c r="GU82">
        <v>0.42965199999999998</v>
      </c>
      <c r="GV82">
        <v>0.396262</v>
      </c>
      <c r="GW82">
        <v>0.36351699999999998</v>
      </c>
      <c r="GX82">
        <v>0.32530500000000001</v>
      </c>
      <c r="GY82">
        <v>0.53487899999999999</v>
      </c>
      <c r="GZ82">
        <v>0.441054</v>
      </c>
      <c r="HA82">
        <v>0.39360400000000001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-0.77124400000000004</v>
      </c>
      <c r="HJ82">
        <v>-0.76035699999999995</v>
      </c>
      <c r="HK82">
        <v>-0.75277300000000003</v>
      </c>
      <c r="HL82">
        <v>-0.75012299999999998</v>
      </c>
      <c r="HM82">
        <v>-0.76091500000000001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739.00599999999997</v>
      </c>
      <c r="HX82">
        <v>0</v>
      </c>
      <c r="HZ82">
        <v>739.03499999999997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762.32500000000005</v>
      </c>
      <c r="IJ82">
        <v>0</v>
      </c>
      <c r="IL82">
        <v>762.32500000000005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775.01199999999994</v>
      </c>
      <c r="IV82">
        <v>0</v>
      </c>
      <c r="IX82">
        <v>774.91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779.90700000000004</v>
      </c>
      <c r="JH82">
        <v>0</v>
      </c>
      <c r="JJ82">
        <v>779.65300000000002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752.62800000000004</v>
      </c>
      <c r="JT82">
        <v>0</v>
      </c>
      <c r="JV82">
        <v>752.35400000000004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735.25099999999998</v>
      </c>
      <c r="KF82">
        <v>0.10199999999999999</v>
      </c>
      <c r="KH82">
        <v>735.399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769.15700000000004</v>
      </c>
      <c r="KR82">
        <v>2.5000000000000001E-2</v>
      </c>
      <c r="KT82">
        <v>769.221</v>
      </c>
      <c r="KU82">
        <v>2.5000000000000001E-2</v>
      </c>
      <c r="KV82">
        <v>110.0738359612</v>
      </c>
      <c r="KW82">
        <v>100.57030664029999</v>
      </c>
      <c r="KX82">
        <v>81.785549430999993</v>
      </c>
      <c r="KY82">
        <v>72.981874867200005</v>
      </c>
      <c r="KZ82">
        <v>73.364895200000007</v>
      </c>
      <c r="LA82">
        <v>94.979373955400007</v>
      </c>
      <c r="LB82">
        <v>90.459229711399999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-12.1999248</v>
      </c>
      <c r="LI82">
        <v>-2.9798517999999996</v>
      </c>
      <c r="LJ82">
        <v>-96.059530199999983</v>
      </c>
      <c r="LK82">
        <v>-72.455427869999994</v>
      </c>
      <c r="LL82">
        <v>-57.123422099999992</v>
      </c>
      <c r="LM82">
        <v>-28.623298168000002</v>
      </c>
      <c r="LN82">
        <v>-19.986330966000001</v>
      </c>
      <c r="LO82">
        <v>-32.616309647999998</v>
      </c>
      <c r="LP82">
        <v>-28.754940271000002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57.843300000000006</v>
      </c>
      <c r="LY82">
        <v>57.026774999999994</v>
      </c>
      <c r="LZ82">
        <v>56.457975000000005</v>
      </c>
      <c r="MA82">
        <v>56.259225000000001</v>
      </c>
      <c r="MB82">
        <v>57.068624999999997</v>
      </c>
      <c r="MC82">
        <v>0</v>
      </c>
      <c r="MD82">
        <v>0</v>
      </c>
      <c r="ME82">
        <v>-8.572820308599999</v>
      </c>
      <c r="MF82">
        <v>-6.3337555639999996</v>
      </c>
      <c r="MG82">
        <v>-5.5927570580999992</v>
      </c>
      <c r="MH82">
        <v>-4.9833264273999998</v>
      </c>
      <c r="MI82">
        <v>-4.4059575881999997</v>
      </c>
      <c r="MJ82">
        <v>-4.9762030719000006</v>
      </c>
      <c r="MK82">
        <v>-7.8001992703000003</v>
      </c>
      <c r="ML82">
        <v>63.284785452600033</v>
      </c>
      <c r="MM82">
        <v>78.807898206299996</v>
      </c>
      <c r="MN82">
        <v>75.527345272899993</v>
      </c>
      <c r="MO82">
        <v>95.6344752718</v>
      </c>
      <c r="MP82">
        <v>106.04123164580001</v>
      </c>
      <c r="MQ82">
        <v>45.186936435500002</v>
      </c>
      <c r="MR82">
        <v>50.924238370099992</v>
      </c>
    </row>
    <row r="83" spans="1:356" x14ac:dyDescent="0.25">
      <c r="A83">
        <v>173</v>
      </c>
      <c r="B83" t="s">
        <v>466</v>
      </c>
      <c r="C83" s="3">
        <v>42838.886435185188</v>
      </c>
      <c r="D83">
        <v>69.868700000000004</v>
      </c>
      <c r="E83">
        <v>68.547300000000007</v>
      </c>
      <c r="F83">
        <v>16</v>
      </c>
      <c r="G83">
        <v>60</v>
      </c>
      <c r="H83">
        <v>1.2706999999999999</v>
      </c>
      <c r="I83">
        <v>707.79020000000003</v>
      </c>
      <c r="J83">
        <v>11653</v>
      </c>
      <c r="K83">
        <v>30</v>
      </c>
      <c r="L83">
        <v>239962</v>
      </c>
      <c r="M83">
        <v>239921</v>
      </c>
      <c r="N83">
        <v>139220</v>
      </c>
      <c r="O83">
        <v>139238</v>
      </c>
      <c r="P83">
        <v>139311</v>
      </c>
      <c r="Q83">
        <v>139287</v>
      </c>
      <c r="R83">
        <v>220814</v>
      </c>
      <c r="S83">
        <v>220699</v>
      </c>
      <c r="T83">
        <v>220848</v>
      </c>
      <c r="U83">
        <v>220855</v>
      </c>
      <c r="V83">
        <v>215467</v>
      </c>
      <c r="W83">
        <v>215392</v>
      </c>
      <c r="X83">
        <v>215475</v>
      </c>
      <c r="Y83">
        <v>215483</v>
      </c>
      <c r="Z83">
        <v>293373</v>
      </c>
      <c r="AA83">
        <v>293407</v>
      </c>
      <c r="AB83">
        <v>1317.75</v>
      </c>
      <c r="AC83">
        <v>21062.041000000001</v>
      </c>
      <c r="AD83">
        <v>6</v>
      </c>
      <c r="AE83">
        <v>306.72449999999998</v>
      </c>
      <c r="AF83">
        <v>306.72449999999998</v>
      </c>
      <c r="AG83">
        <v>306.72449999999998</v>
      </c>
      <c r="AH83">
        <v>306.72449999999998</v>
      </c>
      <c r="AI83">
        <v>60.284599999999998</v>
      </c>
      <c r="AJ83">
        <v>60.284599999999998</v>
      </c>
      <c r="AK83">
        <v>60.284599999999998</v>
      </c>
      <c r="AL83">
        <v>1229.1016</v>
      </c>
      <c r="AM83">
        <v>1145.6168</v>
      </c>
      <c r="AN83">
        <v>1107.6666</v>
      </c>
      <c r="AO83">
        <v>899.04</v>
      </c>
      <c r="AP83">
        <v>1079.8225</v>
      </c>
      <c r="AQ83">
        <v>1009.5101</v>
      </c>
      <c r="AR83">
        <v>990.06470000000002</v>
      </c>
      <c r="AS83">
        <v>968.87239999999997</v>
      </c>
      <c r="AT83">
        <v>946.99779999999998</v>
      </c>
      <c r="AU83">
        <v>932.82159999999999</v>
      </c>
      <c r="AV83">
        <v>919.16549999999995</v>
      </c>
      <c r="AW83">
        <v>901.99860000000001</v>
      </c>
      <c r="AX83">
        <v>15.6</v>
      </c>
      <c r="AY83">
        <v>17.2</v>
      </c>
      <c r="AZ83">
        <v>30.760100000000001</v>
      </c>
      <c r="BA83">
        <v>16.966000000000001</v>
      </c>
      <c r="BB83">
        <v>9.9489999999999998</v>
      </c>
      <c r="BC83">
        <v>7.0289999999999999</v>
      </c>
      <c r="BD83">
        <v>5.1433</v>
      </c>
      <c r="BE83">
        <v>3.9180000000000001</v>
      </c>
      <c r="BF83">
        <v>3.0247000000000002</v>
      </c>
      <c r="BG83">
        <v>2.5636999999999999</v>
      </c>
      <c r="BH83">
        <v>2.5910000000000002</v>
      </c>
      <c r="BI83">
        <v>82.21</v>
      </c>
      <c r="BJ83">
        <v>126.1</v>
      </c>
      <c r="BK83">
        <v>142.37</v>
      </c>
      <c r="BL83">
        <v>214.74</v>
      </c>
      <c r="BM83">
        <v>206.65</v>
      </c>
      <c r="BN83">
        <v>308.61</v>
      </c>
      <c r="BO83">
        <v>282.93</v>
      </c>
      <c r="BP83">
        <v>423.77</v>
      </c>
      <c r="BQ83">
        <v>378.61</v>
      </c>
      <c r="BR83">
        <v>562.65</v>
      </c>
      <c r="BS83">
        <v>488.71</v>
      </c>
      <c r="BT83">
        <v>729.96</v>
      </c>
      <c r="BU83">
        <v>579.88</v>
      </c>
      <c r="BV83">
        <v>870.35</v>
      </c>
      <c r="BW83">
        <v>50.5</v>
      </c>
      <c r="BX83">
        <v>46.2</v>
      </c>
      <c r="BY83">
        <v>37.797400000000003</v>
      </c>
      <c r="BZ83">
        <v>-5.05</v>
      </c>
      <c r="CA83">
        <v>-2.7246999999999999</v>
      </c>
      <c r="CB83">
        <v>5.7377000000000002</v>
      </c>
      <c r="CC83">
        <v>-39.725999999999999</v>
      </c>
      <c r="CD83">
        <v>-2.7246999999999999</v>
      </c>
      <c r="CE83">
        <v>6110528</v>
      </c>
      <c r="CF83">
        <v>2</v>
      </c>
      <c r="CI83">
        <v>4.125</v>
      </c>
      <c r="CJ83">
        <v>7.9321000000000002</v>
      </c>
      <c r="CK83">
        <v>9.6821000000000002</v>
      </c>
      <c r="CL83">
        <v>12.2286</v>
      </c>
      <c r="CM83">
        <v>13.571400000000001</v>
      </c>
      <c r="CN83">
        <v>19.047899999999998</v>
      </c>
      <c r="CO83">
        <v>4.3181000000000003</v>
      </c>
      <c r="CP83">
        <v>8.4888999999999992</v>
      </c>
      <c r="CQ83">
        <v>10.2097</v>
      </c>
      <c r="CR83">
        <v>13.6958</v>
      </c>
      <c r="CS83">
        <v>14.4556</v>
      </c>
      <c r="CT83">
        <v>21.462499999999999</v>
      </c>
      <c r="CU83">
        <v>24.932500000000001</v>
      </c>
      <c r="CV83">
        <v>24.9255</v>
      </c>
      <c r="CW83">
        <v>25.000800000000002</v>
      </c>
      <c r="CX83">
        <v>24.9801</v>
      </c>
      <c r="CY83">
        <v>24.979600000000001</v>
      </c>
      <c r="CZ83">
        <v>24.9421</v>
      </c>
      <c r="DB83">
        <v>15787</v>
      </c>
      <c r="DC83">
        <v>874</v>
      </c>
      <c r="DD83">
        <v>10</v>
      </c>
      <c r="DF83" t="s">
        <v>474</v>
      </c>
      <c r="DG83">
        <v>254</v>
      </c>
      <c r="DH83">
        <v>816</v>
      </c>
      <c r="DI83">
        <v>6</v>
      </c>
      <c r="DJ83">
        <v>1</v>
      </c>
      <c r="DK83">
        <v>35</v>
      </c>
      <c r="DL83">
        <v>16</v>
      </c>
      <c r="DM83">
        <v>-5.05</v>
      </c>
      <c r="DN83">
        <v>1333.7927999999999</v>
      </c>
      <c r="DO83">
        <v>1265.8857</v>
      </c>
      <c r="DP83">
        <v>1050.4928</v>
      </c>
      <c r="DQ83">
        <v>985.71429999999998</v>
      </c>
      <c r="DR83">
        <v>934.62139999999999</v>
      </c>
      <c r="DS83">
        <v>898.5</v>
      </c>
      <c r="DT83">
        <v>892.82860000000005</v>
      </c>
      <c r="DU83">
        <v>44.592100000000002</v>
      </c>
      <c r="DV83">
        <v>29.3871</v>
      </c>
      <c r="DW83">
        <v>33.2121</v>
      </c>
      <c r="DX83">
        <v>36.000700000000002</v>
      </c>
      <c r="DY83">
        <v>29.7257</v>
      </c>
      <c r="DZ83">
        <v>31.141400000000001</v>
      </c>
      <c r="EA83">
        <v>37.807099999999998</v>
      </c>
      <c r="EB83">
        <v>30.760100000000001</v>
      </c>
      <c r="EC83">
        <v>16.966000000000001</v>
      </c>
      <c r="ED83">
        <v>9.9489999999999998</v>
      </c>
      <c r="EE83">
        <v>7.0289999999999999</v>
      </c>
      <c r="EF83">
        <v>5.1433</v>
      </c>
      <c r="EG83">
        <v>3.9180000000000001</v>
      </c>
      <c r="EH83">
        <v>3.0247000000000002</v>
      </c>
      <c r="EI83">
        <v>2.5636999999999999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7.1480000000000002E-2</v>
      </c>
      <c r="EY83">
        <v>5.5095999999999999E-2</v>
      </c>
      <c r="EZ83">
        <v>4.4012999999999997E-2</v>
      </c>
      <c r="FA83">
        <v>2.2121999999999999E-2</v>
      </c>
      <c r="FB83">
        <v>1.5459000000000001E-2</v>
      </c>
      <c r="FC83">
        <v>2.4426E-2</v>
      </c>
      <c r="FD83">
        <v>2.1566999999999999E-2</v>
      </c>
      <c r="FE83">
        <v>1.2E-5</v>
      </c>
      <c r="FF83">
        <v>8.5000000000000006E-5</v>
      </c>
      <c r="FG83">
        <v>2.2599999999999999E-4</v>
      </c>
      <c r="FH83">
        <v>2.7099999999999997E-4</v>
      </c>
      <c r="FI83">
        <v>6.8999999999999997E-5</v>
      </c>
      <c r="FJ83">
        <v>-6.8999999999999997E-5</v>
      </c>
      <c r="FK83">
        <v>2.9100000000000003E-4</v>
      </c>
      <c r="FL83">
        <v>8.158E-2</v>
      </c>
      <c r="FM83">
        <v>7.8684000000000004E-2</v>
      </c>
      <c r="FN83">
        <v>7.6617000000000005E-2</v>
      </c>
      <c r="FO83">
        <v>7.3829000000000006E-2</v>
      </c>
      <c r="FP83">
        <v>7.8357999999999997E-2</v>
      </c>
      <c r="FQ83">
        <v>0.10589</v>
      </c>
      <c r="FR83">
        <v>9.9658999999999998E-2</v>
      </c>
      <c r="FS83">
        <v>-0.116538</v>
      </c>
      <c r="FT83">
        <v>-0.114743</v>
      </c>
      <c r="FU83">
        <v>-0.113561</v>
      </c>
      <c r="FV83">
        <v>-0.113234</v>
      </c>
      <c r="FW83">
        <v>-0.115061</v>
      </c>
      <c r="FX83">
        <v>-0.120236</v>
      </c>
      <c r="FY83">
        <v>-0.11748599999999999</v>
      </c>
      <c r="FZ83">
        <v>-1.3606259999999999</v>
      </c>
      <c r="GA83">
        <v>-1.3304100000000001</v>
      </c>
      <c r="GB83">
        <v>-1.3098080000000001</v>
      </c>
      <c r="GC83">
        <v>-1.305202</v>
      </c>
      <c r="GD83">
        <v>-1.335896</v>
      </c>
      <c r="GE83">
        <v>-1.4507620000000001</v>
      </c>
      <c r="GF83">
        <v>-1.4035880000000001</v>
      </c>
      <c r="GG83">
        <v>-0.17133999999999999</v>
      </c>
      <c r="GH83">
        <v>-0.15606800000000001</v>
      </c>
      <c r="GI83">
        <v>-0.149421</v>
      </c>
      <c r="GJ83">
        <v>-0.14821400000000001</v>
      </c>
      <c r="GK83">
        <v>-0.164657</v>
      </c>
      <c r="GL83">
        <v>-0.22576399999999999</v>
      </c>
      <c r="GM83">
        <v>-0.19864899999999999</v>
      </c>
      <c r="GN83">
        <v>-0.409055</v>
      </c>
      <c r="GO83">
        <v>-0.37597700000000001</v>
      </c>
      <c r="GP83">
        <v>-0.35499700000000001</v>
      </c>
      <c r="GQ83">
        <v>-0.34869899999999998</v>
      </c>
      <c r="GR83">
        <v>-0.38179200000000002</v>
      </c>
      <c r="GS83">
        <v>-0.45824999999999999</v>
      </c>
      <c r="GT83">
        <v>-0.40896700000000002</v>
      </c>
      <c r="GU83">
        <v>0.42875600000000003</v>
      </c>
      <c r="GV83">
        <v>0.39422400000000002</v>
      </c>
      <c r="GW83">
        <v>0.36085400000000001</v>
      </c>
      <c r="GX83">
        <v>0.32067000000000001</v>
      </c>
      <c r="GY83">
        <v>0.52741800000000005</v>
      </c>
      <c r="GZ83">
        <v>0.43680999999999998</v>
      </c>
      <c r="HA83">
        <v>0.39222699999999999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-0.77091200000000004</v>
      </c>
      <c r="HJ83">
        <v>-0.75999300000000003</v>
      </c>
      <c r="HK83">
        <v>-0.75229800000000002</v>
      </c>
      <c r="HL83">
        <v>-0.74961900000000004</v>
      </c>
      <c r="HM83">
        <v>-0.760355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739.00599999999997</v>
      </c>
      <c r="HX83">
        <v>0</v>
      </c>
      <c r="HZ83">
        <v>739.03499999999997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762.32500000000005</v>
      </c>
      <c r="IJ83">
        <v>0</v>
      </c>
      <c r="IL83">
        <v>762.32500000000005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775.01199999999994</v>
      </c>
      <c r="IV83">
        <v>0</v>
      </c>
      <c r="IX83">
        <v>774.91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779.90700000000004</v>
      </c>
      <c r="JH83">
        <v>0</v>
      </c>
      <c r="JJ83">
        <v>779.65300000000002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752.62800000000004</v>
      </c>
      <c r="JT83">
        <v>0</v>
      </c>
      <c r="JV83">
        <v>752.35400000000004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735.25099999999998</v>
      </c>
      <c r="KF83">
        <v>0.10199999999999999</v>
      </c>
      <c r="KH83">
        <v>735.399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769.15700000000004</v>
      </c>
      <c r="KR83">
        <v>2.5000000000000001E-2</v>
      </c>
      <c r="KT83">
        <v>769.221</v>
      </c>
      <c r="KU83">
        <v>2.5000000000000001E-2</v>
      </c>
      <c r="KV83">
        <v>108.810816624</v>
      </c>
      <c r="KW83">
        <v>99.604950418800001</v>
      </c>
      <c r="KX83">
        <v>80.485606857600004</v>
      </c>
      <c r="KY83">
        <v>72.774301054700004</v>
      </c>
      <c r="KZ83">
        <v>73.235063661200002</v>
      </c>
      <c r="LA83">
        <v>95.142164999999991</v>
      </c>
      <c r="LB83">
        <v>88.978405447400007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-12.215977599999999</v>
      </c>
      <c r="LI83">
        <v>-2.9841443999999999</v>
      </c>
      <c r="LJ83">
        <v>-97.273873991999992</v>
      </c>
      <c r="LK83">
        <v>-73.413354210000008</v>
      </c>
      <c r="LL83">
        <v>-57.944596111999992</v>
      </c>
      <c r="LM83">
        <v>-29.227388386000001</v>
      </c>
      <c r="LN83">
        <v>-20.743793088</v>
      </c>
      <c r="LO83">
        <v>-35.336210034000004</v>
      </c>
      <c r="LP83">
        <v>-30.679626504000002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57.818400000000004</v>
      </c>
      <c r="LY83">
        <v>56.999475000000004</v>
      </c>
      <c r="LZ83">
        <v>56.422350000000002</v>
      </c>
      <c r="MA83">
        <v>56.221425000000004</v>
      </c>
      <c r="MB83">
        <v>57.026625000000003</v>
      </c>
      <c r="MC83">
        <v>0</v>
      </c>
      <c r="MD83">
        <v>0</v>
      </c>
      <c r="ME83">
        <v>-7.6404104139999998</v>
      </c>
      <c r="MF83">
        <v>-4.5863859228000008</v>
      </c>
      <c r="MG83">
        <v>-4.9625851940999999</v>
      </c>
      <c r="MH83">
        <v>-5.3358077498000007</v>
      </c>
      <c r="MI83">
        <v>-4.8945445849000002</v>
      </c>
      <c r="MJ83">
        <v>-7.0306070295999996</v>
      </c>
      <c r="MK83">
        <v>-7.5103426078999993</v>
      </c>
      <c r="ML83">
        <v>61.714932218000001</v>
      </c>
      <c r="MM83">
        <v>78.604685285999992</v>
      </c>
      <c r="MN83">
        <v>74.000775551500013</v>
      </c>
      <c r="MO83">
        <v>94.432529918900016</v>
      </c>
      <c r="MP83">
        <v>104.6233509883</v>
      </c>
      <c r="MQ83">
        <v>40.559370336399986</v>
      </c>
      <c r="MR83">
        <v>47.804291935500004</v>
      </c>
    </row>
    <row r="84" spans="1:356" x14ac:dyDescent="0.25">
      <c r="A84">
        <v>173</v>
      </c>
      <c r="B84" t="s">
        <v>467</v>
      </c>
      <c r="C84" s="3">
        <v>42838.887314814812</v>
      </c>
      <c r="D84">
        <v>70.130600000000001</v>
      </c>
      <c r="E84">
        <v>68.707099999999997</v>
      </c>
      <c r="F84">
        <v>15</v>
      </c>
      <c r="G84">
        <v>60</v>
      </c>
      <c r="H84">
        <v>1.2706999999999999</v>
      </c>
      <c r="I84">
        <v>709.53719999999998</v>
      </c>
      <c r="J84">
        <v>11677</v>
      </c>
      <c r="K84">
        <v>30</v>
      </c>
      <c r="L84">
        <v>239962</v>
      </c>
      <c r="M84">
        <v>239921</v>
      </c>
      <c r="N84">
        <v>139220</v>
      </c>
      <c r="O84">
        <v>139238</v>
      </c>
      <c r="P84">
        <v>139311</v>
      </c>
      <c r="Q84">
        <v>139287</v>
      </c>
      <c r="R84">
        <v>220814</v>
      </c>
      <c r="S84">
        <v>220699</v>
      </c>
      <c r="T84">
        <v>220848</v>
      </c>
      <c r="U84">
        <v>220855</v>
      </c>
      <c r="V84">
        <v>215467</v>
      </c>
      <c r="W84">
        <v>215392</v>
      </c>
      <c r="X84">
        <v>215475</v>
      </c>
      <c r="Y84">
        <v>215483</v>
      </c>
      <c r="Z84">
        <v>293373</v>
      </c>
      <c r="AA84">
        <v>293407</v>
      </c>
      <c r="AB84">
        <v>1317.75</v>
      </c>
      <c r="AC84">
        <v>21073.660199999998</v>
      </c>
      <c r="AD84">
        <v>6</v>
      </c>
      <c r="AE84">
        <v>307.52949999999998</v>
      </c>
      <c r="AF84">
        <v>307.52949999999998</v>
      </c>
      <c r="AG84">
        <v>307.52949999999998</v>
      </c>
      <c r="AH84">
        <v>307.52949999999998</v>
      </c>
      <c r="AI84">
        <v>61.089599999999997</v>
      </c>
      <c r="AJ84">
        <v>61.089599999999997</v>
      </c>
      <c r="AK84">
        <v>61.089599999999997</v>
      </c>
      <c r="AL84">
        <v>1224.4141</v>
      </c>
      <c r="AM84">
        <v>1139.0931</v>
      </c>
      <c r="AN84">
        <v>1088</v>
      </c>
      <c r="AO84">
        <v>892.14670000000001</v>
      </c>
      <c r="AP84">
        <v>1070.3572999999999</v>
      </c>
      <c r="AQ84">
        <v>1000.5092</v>
      </c>
      <c r="AR84">
        <v>981.34879999999998</v>
      </c>
      <c r="AS84">
        <v>960.43169999999998</v>
      </c>
      <c r="AT84">
        <v>938.74570000000006</v>
      </c>
      <c r="AU84">
        <v>924.72670000000005</v>
      </c>
      <c r="AV84">
        <v>911.73749999999995</v>
      </c>
      <c r="AW84">
        <v>893.88019999999995</v>
      </c>
      <c r="AX84">
        <v>15.8</v>
      </c>
      <c r="AY84">
        <v>17.8</v>
      </c>
      <c r="AZ84">
        <v>30.662600000000001</v>
      </c>
      <c r="BA84">
        <v>16.927399999999999</v>
      </c>
      <c r="BB84">
        <v>9.9789999999999992</v>
      </c>
      <c r="BC84">
        <v>7.0566000000000004</v>
      </c>
      <c r="BD84">
        <v>5.1597999999999997</v>
      </c>
      <c r="BE84">
        <v>3.9207000000000001</v>
      </c>
      <c r="BF84">
        <v>2.9975999999999998</v>
      </c>
      <c r="BG84">
        <v>2.5623999999999998</v>
      </c>
      <c r="BH84">
        <v>2.5918000000000001</v>
      </c>
      <c r="BI84">
        <v>81.87</v>
      </c>
      <c r="BJ84">
        <v>125.85</v>
      </c>
      <c r="BK84">
        <v>141.27000000000001</v>
      </c>
      <c r="BL84">
        <v>213.17</v>
      </c>
      <c r="BM84">
        <v>205.17</v>
      </c>
      <c r="BN84">
        <v>306.93</v>
      </c>
      <c r="BO84">
        <v>281.36</v>
      </c>
      <c r="BP84">
        <v>422.96</v>
      </c>
      <c r="BQ84">
        <v>376.81</v>
      </c>
      <c r="BR84">
        <v>563.02</v>
      </c>
      <c r="BS84">
        <v>486.29</v>
      </c>
      <c r="BT84">
        <v>736.47</v>
      </c>
      <c r="BU84">
        <v>577.86</v>
      </c>
      <c r="BV84">
        <v>872.22</v>
      </c>
      <c r="BW84">
        <v>50.9</v>
      </c>
      <c r="BX84">
        <v>46.2</v>
      </c>
      <c r="BY84">
        <v>38.624299999999998</v>
      </c>
      <c r="BZ84">
        <v>0.38</v>
      </c>
      <c r="CA84">
        <v>-1.0739000000000001</v>
      </c>
      <c r="CB84">
        <v>4.5782999999999996</v>
      </c>
      <c r="CC84">
        <v>-0.68759999999999999</v>
      </c>
      <c r="CD84">
        <v>-1.0739000000000001</v>
      </c>
      <c r="CE84">
        <v>6110528</v>
      </c>
      <c r="CF84">
        <v>1</v>
      </c>
      <c r="CI84">
        <v>4.1764000000000001</v>
      </c>
      <c r="CJ84">
        <v>8.1186000000000007</v>
      </c>
      <c r="CK84">
        <v>9.7786000000000008</v>
      </c>
      <c r="CL84">
        <v>12.4414</v>
      </c>
      <c r="CM84">
        <v>13.7593</v>
      </c>
      <c r="CN84">
        <v>18.218599999999999</v>
      </c>
      <c r="CO84">
        <v>4.5479000000000003</v>
      </c>
      <c r="CP84">
        <v>8.7150999999999996</v>
      </c>
      <c r="CQ84">
        <v>10.0945</v>
      </c>
      <c r="CR84">
        <v>13.490399999999999</v>
      </c>
      <c r="CS84">
        <v>14.137</v>
      </c>
      <c r="CT84">
        <v>19.180800000000001</v>
      </c>
      <c r="CU84">
        <v>25.003799999999998</v>
      </c>
      <c r="CV84">
        <v>24.9376</v>
      </c>
      <c r="CW84">
        <v>25.0091</v>
      </c>
      <c r="CX84">
        <v>25.0578</v>
      </c>
      <c r="CY84">
        <v>24.906099999999999</v>
      </c>
      <c r="CZ84">
        <v>24.944600000000001</v>
      </c>
      <c r="DB84">
        <v>15787</v>
      </c>
      <c r="DC84">
        <v>874</v>
      </c>
      <c r="DD84">
        <v>11</v>
      </c>
      <c r="DF84" t="s">
        <v>474</v>
      </c>
      <c r="DG84">
        <v>254</v>
      </c>
      <c r="DH84">
        <v>816</v>
      </c>
      <c r="DI84">
        <v>6</v>
      </c>
      <c r="DJ84">
        <v>1</v>
      </c>
      <c r="DK84">
        <v>35</v>
      </c>
      <c r="DL84">
        <v>-0.5</v>
      </c>
      <c r="DM84">
        <v>0.38</v>
      </c>
      <c r="DN84">
        <v>1362.0143</v>
      </c>
      <c r="DO84">
        <v>1280.5358000000001</v>
      </c>
      <c r="DP84">
        <v>1071.9641999999999</v>
      </c>
      <c r="DQ84">
        <v>1002.3714</v>
      </c>
      <c r="DR84">
        <v>946.79280000000006</v>
      </c>
      <c r="DS84">
        <v>939.99289999999996</v>
      </c>
      <c r="DT84">
        <v>845.51430000000005</v>
      </c>
      <c r="DU84">
        <v>52.366399999999999</v>
      </c>
      <c r="DV84">
        <v>34.274999999999999</v>
      </c>
      <c r="DW84">
        <v>31.574999999999999</v>
      </c>
      <c r="DX84">
        <v>30.505700000000001</v>
      </c>
      <c r="DY84">
        <v>24.6571</v>
      </c>
      <c r="DZ84">
        <v>22.119299999999999</v>
      </c>
      <c r="EA84">
        <v>37.792099999999998</v>
      </c>
      <c r="EB84">
        <v>30.662600000000001</v>
      </c>
      <c r="EC84">
        <v>16.927399999999999</v>
      </c>
      <c r="ED84">
        <v>9.9789999999999992</v>
      </c>
      <c r="EE84">
        <v>7.0566000000000004</v>
      </c>
      <c r="EF84">
        <v>5.1597999999999997</v>
      </c>
      <c r="EG84">
        <v>3.9207000000000001</v>
      </c>
      <c r="EH84">
        <v>2.9975999999999998</v>
      </c>
      <c r="EI84">
        <v>2.5623999999999998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7.2614999999999999E-2</v>
      </c>
      <c r="EY84">
        <v>5.5909E-2</v>
      </c>
      <c r="EZ84">
        <v>4.4681999999999999E-2</v>
      </c>
      <c r="FA84">
        <v>2.2615E-2</v>
      </c>
      <c r="FB84">
        <v>1.6027E-2</v>
      </c>
      <c r="FC84">
        <v>2.4459999999999999E-2</v>
      </c>
      <c r="FD84">
        <v>2.1597999999999999E-2</v>
      </c>
      <c r="FE84">
        <v>1.2E-5</v>
      </c>
      <c r="FF84">
        <v>8.3999999999999995E-5</v>
      </c>
      <c r="FG84">
        <v>2.2499999999999999E-4</v>
      </c>
      <c r="FH84">
        <v>2.7099999999999997E-4</v>
      </c>
      <c r="FI84">
        <v>6.8999999999999997E-5</v>
      </c>
      <c r="FJ84">
        <v>1.176E-3</v>
      </c>
      <c r="FK84">
        <v>1.1479999999999999E-3</v>
      </c>
      <c r="FL84">
        <v>8.1573999999999994E-2</v>
      </c>
      <c r="FM84">
        <v>7.8681000000000001E-2</v>
      </c>
      <c r="FN84">
        <v>7.6609999999999998E-2</v>
      </c>
      <c r="FO84">
        <v>7.3823E-2</v>
      </c>
      <c r="FP84">
        <v>7.8351000000000004E-2</v>
      </c>
      <c r="FQ84">
        <v>0.105848</v>
      </c>
      <c r="FR84">
        <v>9.9703E-2</v>
      </c>
      <c r="FS84">
        <v>-0.11658399999999999</v>
      </c>
      <c r="FT84">
        <v>-0.114775</v>
      </c>
      <c r="FU84">
        <v>-0.113612</v>
      </c>
      <c r="FV84">
        <v>-0.11328199999999999</v>
      </c>
      <c r="FW84">
        <v>-0.11514099999999999</v>
      </c>
      <c r="FX84">
        <v>-0.120438</v>
      </c>
      <c r="FY84">
        <v>-0.117466</v>
      </c>
      <c r="FZ84">
        <v>-1.3611960000000001</v>
      </c>
      <c r="GA84">
        <v>-1.330749</v>
      </c>
      <c r="GB84">
        <v>-1.310465</v>
      </c>
      <c r="GC84">
        <v>-1.3058069999999999</v>
      </c>
      <c r="GD84">
        <v>-1.3379129999999999</v>
      </c>
      <c r="GE84">
        <v>-1.457379</v>
      </c>
      <c r="GF84">
        <v>-1.4063559999999999</v>
      </c>
      <c r="GG84">
        <v>-0.171266</v>
      </c>
      <c r="GH84">
        <v>-0.15603300000000001</v>
      </c>
      <c r="GI84">
        <v>-0.14934</v>
      </c>
      <c r="GJ84">
        <v>-0.14814099999999999</v>
      </c>
      <c r="GK84">
        <v>-0.16455600000000001</v>
      </c>
      <c r="GL84">
        <v>-0.22536600000000001</v>
      </c>
      <c r="GM84">
        <v>-0.19907900000000001</v>
      </c>
      <c r="GN84">
        <v>-0.40971800000000003</v>
      </c>
      <c r="GO84">
        <v>-0.37634800000000002</v>
      </c>
      <c r="GP84">
        <v>-0.35569499999999998</v>
      </c>
      <c r="GQ84">
        <v>-0.34933399999999998</v>
      </c>
      <c r="GR84">
        <v>-0.38262400000000002</v>
      </c>
      <c r="GS84">
        <v>-0.460312</v>
      </c>
      <c r="GT84">
        <v>-0.40700700000000001</v>
      </c>
      <c r="GU84">
        <v>0.42885200000000001</v>
      </c>
      <c r="GV84">
        <v>0.39468300000000001</v>
      </c>
      <c r="GW84">
        <v>0.36121399999999998</v>
      </c>
      <c r="GX84">
        <v>0.32122200000000001</v>
      </c>
      <c r="GY84">
        <v>0.52804399999999996</v>
      </c>
      <c r="GZ84">
        <v>0.437361</v>
      </c>
      <c r="HA84">
        <v>0.39228000000000002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-0.771258</v>
      </c>
      <c r="HJ84">
        <v>-0.76033399999999995</v>
      </c>
      <c r="HK84">
        <v>-0.75277899999999998</v>
      </c>
      <c r="HL84">
        <v>-0.75014499999999995</v>
      </c>
      <c r="HM84">
        <v>-0.76094399999999995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739.00599999999997</v>
      </c>
      <c r="HX84">
        <v>0</v>
      </c>
      <c r="HZ84">
        <v>739.03499999999997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762.32500000000005</v>
      </c>
      <c r="IJ84">
        <v>0</v>
      </c>
      <c r="IL84">
        <v>762.32500000000005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775.01199999999994</v>
      </c>
      <c r="IV84">
        <v>0</v>
      </c>
      <c r="IX84">
        <v>774.91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779.90700000000004</v>
      </c>
      <c r="JH84">
        <v>0</v>
      </c>
      <c r="JJ84">
        <v>779.65300000000002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752.62800000000004</v>
      </c>
      <c r="JT84">
        <v>0</v>
      </c>
      <c r="JV84">
        <v>752.35400000000004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735.25099999999998</v>
      </c>
      <c r="KF84">
        <v>0.10199999999999999</v>
      </c>
      <c r="KH84">
        <v>735.399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769.15700000000004</v>
      </c>
      <c r="KR84">
        <v>2.5000000000000001E-2</v>
      </c>
      <c r="KT84">
        <v>769.221</v>
      </c>
      <c r="KU84">
        <v>2.5000000000000001E-2</v>
      </c>
      <c r="KV84">
        <v>111.1049545082</v>
      </c>
      <c r="KW84">
        <v>100.75383727980001</v>
      </c>
      <c r="KX84">
        <v>82.123177361999993</v>
      </c>
      <c r="KY84">
        <v>73.998063862199999</v>
      </c>
      <c r="KZ84">
        <v>74.182162672800004</v>
      </c>
      <c r="LA84">
        <v>99.496368479200001</v>
      </c>
      <c r="LB84">
        <v>84.3003122529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-12.2365008</v>
      </c>
      <c r="LI84">
        <v>-2.9836363999999995</v>
      </c>
      <c r="LJ84">
        <v>-98.859581891999994</v>
      </c>
      <c r="LK84">
        <v>-74.512628757000002</v>
      </c>
      <c r="LL84">
        <v>-58.849051755000005</v>
      </c>
      <c r="LM84">
        <v>-29.884699001999998</v>
      </c>
      <c r="LN84">
        <v>-21.535047647999999</v>
      </c>
      <c r="LO84">
        <v>-37.361368043999995</v>
      </c>
      <c r="LP84">
        <v>-31.988973575999996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57.844349999999999</v>
      </c>
      <c r="LY84">
        <v>57.025049999999993</v>
      </c>
      <c r="LZ84">
        <v>56.458424999999998</v>
      </c>
      <c r="MA84">
        <v>56.260874999999999</v>
      </c>
      <c r="MB84">
        <v>57.070799999999998</v>
      </c>
      <c r="MC84">
        <v>0</v>
      </c>
      <c r="MD84">
        <v>0</v>
      </c>
      <c r="ME84">
        <v>-8.9685838623999992</v>
      </c>
      <c r="MF84">
        <v>-5.3480310749999997</v>
      </c>
      <c r="MG84">
        <v>-4.7154104999999999</v>
      </c>
      <c r="MH84">
        <v>-4.5191449037</v>
      </c>
      <c r="MI84">
        <v>-4.0574737476000005</v>
      </c>
      <c r="MJ84">
        <v>-4.9849381637999999</v>
      </c>
      <c r="MK84">
        <v>-7.5236134758999995</v>
      </c>
      <c r="ML84">
        <v>61.121138753799997</v>
      </c>
      <c r="MM84">
        <v>77.918227447800007</v>
      </c>
      <c r="MN84">
        <v>75.017140106999975</v>
      </c>
      <c r="MO84">
        <v>95.855094956499997</v>
      </c>
      <c r="MP84">
        <v>105.66044127719999</v>
      </c>
      <c r="MQ84">
        <v>44.913561471400001</v>
      </c>
      <c r="MR84">
        <v>41.804088801000013</v>
      </c>
    </row>
    <row r="85" spans="1:356" x14ac:dyDescent="0.25">
      <c r="A85">
        <v>173</v>
      </c>
      <c r="B85" t="s">
        <v>468</v>
      </c>
      <c r="C85" s="3">
        <v>42838.888194444444</v>
      </c>
      <c r="D85">
        <v>70.367199999999997</v>
      </c>
      <c r="E85">
        <v>68.853000000000009</v>
      </c>
      <c r="F85">
        <v>15</v>
      </c>
      <c r="G85">
        <v>59</v>
      </c>
      <c r="H85">
        <v>1.2706999999999999</v>
      </c>
      <c r="I85">
        <v>707.09979999999996</v>
      </c>
      <c r="J85">
        <v>11634</v>
      </c>
      <c r="K85">
        <v>30</v>
      </c>
      <c r="L85">
        <v>239962</v>
      </c>
      <c r="M85">
        <v>239921</v>
      </c>
      <c r="N85">
        <v>139220</v>
      </c>
      <c r="O85">
        <v>139238</v>
      </c>
      <c r="P85">
        <v>139311</v>
      </c>
      <c r="Q85">
        <v>139287</v>
      </c>
      <c r="R85">
        <v>220814</v>
      </c>
      <c r="S85">
        <v>220699</v>
      </c>
      <c r="T85">
        <v>220848</v>
      </c>
      <c r="U85">
        <v>220855</v>
      </c>
      <c r="V85">
        <v>215467</v>
      </c>
      <c r="W85">
        <v>215392</v>
      </c>
      <c r="X85">
        <v>215475</v>
      </c>
      <c r="Y85">
        <v>215483</v>
      </c>
      <c r="Z85">
        <v>293373</v>
      </c>
      <c r="AA85">
        <v>293407</v>
      </c>
      <c r="AB85">
        <v>1317.75</v>
      </c>
      <c r="AC85">
        <v>21083.734400000001</v>
      </c>
      <c r="AD85">
        <v>6</v>
      </c>
      <c r="AE85">
        <v>308.33179999999999</v>
      </c>
      <c r="AF85">
        <v>308.33179999999999</v>
      </c>
      <c r="AG85">
        <v>308.33179999999999</v>
      </c>
      <c r="AH85">
        <v>308.33179999999999</v>
      </c>
      <c r="AI85">
        <v>61.8919</v>
      </c>
      <c r="AJ85">
        <v>61.8919</v>
      </c>
      <c r="AK85">
        <v>61.8919</v>
      </c>
      <c r="AL85">
        <v>1230.2734</v>
      </c>
      <c r="AM85">
        <v>1149.1423</v>
      </c>
      <c r="AN85">
        <v>1111.5</v>
      </c>
      <c r="AO85">
        <v>902.91399999999999</v>
      </c>
      <c r="AP85">
        <v>1082.8431</v>
      </c>
      <c r="AQ85">
        <v>1014.0294</v>
      </c>
      <c r="AR85">
        <v>994.61770000000001</v>
      </c>
      <c r="AS85">
        <v>973.49490000000003</v>
      </c>
      <c r="AT85">
        <v>951.7704</v>
      </c>
      <c r="AU85">
        <v>937.71879999999999</v>
      </c>
      <c r="AV85">
        <v>923.41769999999997</v>
      </c>
      <c r="AW85">
        <v>906.75829999999996</v>
      </c>
      <c r="AX85">
        <v>15.8</v>
      </c>
      <c r="AY85">
        <v>17.600000000000001</v>
      </c>
      <c r="AZ85">
        <v>30.8628</v>
      </c>
      <c r="BA85">
        <v>16.824200000000001</v>
      </c>
      <c r="BB85">
        <v>9.8772000000000002</v>
      </c>
      <c r="BC85">
        <v>6.9757999999999996</v>
      </c>
      <c r="BD85">
        <v>5.1087999999999996</v>
      </c>
      <c r="BE85">
        <v>3.8818999999999999</v>
      </c>
      <c r="BF85">
        <v>3.0282</v>
      </c>
      <c r="BG85">
        <v>2.5619000000000001</v>
      </c>
      <c r="BH85">
        <v>2.5937999999999999</v>
      </c>
      <c r="BI85">
        <v>84.5</v>
      </c>
      <c r="BJ85">
        <v>128.99</v>
      </c>
      <c r="BK85">
        <v>145.74</v>
      </c>
      <c r="BL85">
        <v>218.65</v>
      </c>
      <c r="BM85">
        <v>211.66</v>
      </c>
      <c r="BN85">
        <v>314.5</v>
      </c>
      <c r="BO85">
        <v>288.8</v>
      </c>
      <c r="BP85">
        <v>431.84</v>
      </c>
      <c r="BQ85">
        <v>385.36</v>
      </c>
      <c r="BR85">
        <v>577.13</v>
      </c>
      <c r="BS85">
        <v>494.54</v>
      </c>
      <c r="BT85">
        <v>743.16</v>
      </c>
      <c r="BU85">
        <v>589.95000000000005</v>
      </c>
      <c r="BV85">
        <v>877.69</v>
      </c>
      <c r="BW85">
        <v>49</v>
      </c>
      <c r="BX85">
        <v>46.4</v>
      </c>
      <c r="BY85">
        <v>35.21</v>
      </c>
      <c r="BZ85">
        <v>5.99</v>
      </c>
      <c r="CA85">
        <v>4.5647000000000002</v>
      </c>
      <c r="CB85">
        <v>4.8846999999999996</v>
      </c>
      <c r="CC85">
        <v>-13.226699999999999</v>
      </c>
      <c r="CD85">
        <v>4.5647000000000002</v>
      </c>
      <c r="CE85">
        <v>6110528</v>
      </c>
      <c r="CF85">
        <v>2</v>
      </c>
      <c r="CI85">
        <v>4.0728999999999997</v>
      </c>
      <c r="CJ85">
        <v>7.9935999999999998</v>
      </c>
      <c r="CK85">
        <v>9.6778999999999993</v>
      </c>
      <c r="CL85">
        <v>12.2629</v>
      </c>
      <c r="CM85">
        <v>13.596399999999999</v>
      </c>
      <c r="CN85">
        <v>18.592099999999999</v>
      </c>
      <c r="CO85">
        <v>4.3830999999999998</v>
      </c>
      <c r="CP85">
        <v>8.5310000000000006</v>
      </c>
      <c r="CQ85">
        <v>9.9520999999999997</v>
      </c>
      <c r="CR85">
        <v>13.226800000000001</v>
      </c>
      <c r="CS85">
        <v>14.153499999999999</v>
      </c>
      <c r="CT85">
        <v>20.957699999999999</v>
      </c>
      <c r="CU85">
        <v>24.976400000000002</v>
      </c>
      <c r="CV85">
        <v>24.9574</v>
      </c>
      <c r="CW85">
        <v>25.026599999999998</v>
      </c>
      <c r="CX85">
        <v>25.027999999999999</v>
      </c>
      <c r="CY85">
        <v>24.974599999999999</v>
      </c>
      <c r="CZ85">
        <v>25.1007</v>
      </c>
      <c r="DB85">
        <v>15787</v>
      </c>
      <c r="DC85">
        <v>874</v>
      </c>
      <c r="DD85">
        <v>12</v>
      </c>
      <c r="DF85" t="s">
        <v>474</v>
      </c>
      <c r="DG85">
        <v>254</v>
      </c>
      <c r="DH85">
        <v>816</v>
      </c>
      <c r="DI85">
        <v>6</v>
      </c>
      <c r="DJ85">
        <v>1</v>
      </c>
      <c r="DK85">
        <v>35</v>
      </c>
      <c r="DL85">
        <v>26</v>
      </c>
      <c r="DM85">
        <v>5.99</v>
      </c>
      <c r="DN85">
        <v>1333.6</v>
      </c>
      <c r="DO85">
        <v>1252.1215</v>
      </c>
      <c r="DP85">
        <v>1034.9641999999999</v>
      </c>
      <c r="DQ85">
        <v>972.3143</v>
      </c>
      <c r="DR85">
        <v>926.84280000000001</v>
      </c>
      <c r="DS85">
        <v>847.88570000000004</v>
      </c>
      <c r="DT85">
        <v>906.5</v>
      </c>
      <c r="DU85">
        <v>46.927100000000003</v>
      </c>
      <c r="DV85">
        <v>31.390699999999999</v>
      </c>
      <c r="DW85">
        <v>34.8093</v>
      </c>
      <c r="DX85">
        <v>34.656399999999998</v>
      </c>
      <c r="DY85">
        <v>30.093599999999999</v>
      </c>
      <c r="DZ85">
        <v>29.633600000000001</v>
      </c>
      <c r="EA85">
        <v>37.751399999999997</v>
      </c>
      <c r="EB85">
        <v>30.8628</v>
      </c>
      <c r="EC85">
        <v>16.824200000000001</v>
      </c>
      <c r="ED85">
        <v>9.8772000000000002</v>
      </c>
      <c r="EE85">
        <v>6.9757999999999996</v>
      </c>
      <c r="EF85">
        <v>5.1087999999999996</v>
      </c>
      <c r="EG85">
        <v>3.8818999999999999</v>
      </c>
      <c r="EH85">
        <v>3.0282</v>
      </c>
      <c r="EI85">
        <v>2.5619000000000001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7.3618000000000003E-2</v>
      </c>
      <c r="EY85">
        <v>5.6736000000000002E-2</v>
      </c>
      <c r="EZ85">
        <v>4.5304999999999998E-2</v>
      </c>
      <c r="FA85">
        <v>2.3102999999999999E-2</v>
      </c>
      <c r="FB85">
        <v>1.6596E-2</v>
      </c>
      <c r="FC85">
        <v>2.5014000000000002E-2</v>
      </c>
      <c r="FD85">
        <v>2.2041000000000002E-2</v>
      </c>
      <c r="FE85">
        <v>1.1E-5</v>
      </c>
      <c r="FF85">
        <v>8.2999999999999998E-5</v>
      </c>
      <c r="FG85">
        <v>2.23E-4</v>
      </c>
      <c r="FH85">
        <v>2.7099999999999997E-4</v>
      </c>
      <c r="FI85">
        <v>6.8999999999999997E-5</v>
      </c>
      <c r="FJ85">
        <v>1.671E-3</v>
      </c>
      <c r="FK85">
        <v>1.482E-3</v>
      </c>
      <c r="FL85">
        <v>8.158E-2</v>
      </c>
      <c r="FM85">
        <v>7.8688999999999995E-2</v>
      </c>
      <c r="FN85">
        <v>7.6622999999999997E-2</v>
      </c>
      <c r="FO85">
        <v>7.3834999999999998E-2</v>
      </c>
      <c r="FP85">
        <v>7.8363000000000002E-2</v>
      </c>
      <c r="FQ85">
        <v>0.105933</v>
      </c>
      <c r="FR85">
        <v>9.9638000000000004E-2</v>
      </c>
      <c r="FS85">
        <v>-0.11655799999999999</v>
      </c>
      <c r="FT85">
        <v>-0.11473899999999999</v>
      </c>
      <c r="FU85">
        <v>-0.113549</v>
      </c>
      <c r="FV85">
        <v>-0.11322500000000001</v>
      </c>
      <c r="FW85">
        <v>-0.115083</v>
      </c>
      <c r="FX85">
        <v>-0.120279</v>
      </c>
      <c r="FY85">
        <v>-0.117689</v>
      </c>
      <c r="FZ85">
        <v>-1.3606769999999999</v>
      </c>
      <c r="GA85">
        <v>-1.330071</v>
      </c>
      <c r="GB85">
        <v>-1.309347</v>
      </c>
      <c r="GC85">
        <v>-1.304799</v>
      </c>
      <c r="GD85">
        <v>-1.3368660000000001</v>
      </c>
      <c r="GE85">
        <v>-1.4565760000000001</v>
      </c>
      <c r="GF85">
        <v>-1.4119269999999999</v>
      </c>
      <c r="GG85">
        <v>-0.17135900000000001</v>
      </c>
      <c r="GH85">
        <v>-0.156143</v>
      </c>
      <c r="GI85">
        <v>-0.14951300000000001</v>
      </c>
      <c r="GJ85">
        <v>-0.14829700000000001</v>
      </c>
      <c r="GK85">
        <v>-0.16473299999999999</v>
      </c>
      <c r="GL85">
        <v>-0.22622500000000001</v>
      </c>
      <c r="GM85">
        <v>-0.19847100000000001</v>
      </c>
      <c r="GN85">
        <v>-0.40911399999999998</v>
      </c>
      <c r="GO85">
        <v>-0.37560500000000002</v>
      </c>
      <c r="GP85">
        <v>-0.35450599999999999</v>
      </c>
      <c r="GQ85">
        <v>-0.34827599999999997</v>
      </c>
      <c r="GR85">
        <v>-0.38144499999999998</v>
      </c>
      <c r="GS85">
        <v>-0.45623599999999997</v>
      </c>
      <c r="GT85">
        <v>-0.409997</v>
      </c>
      <c r="GU85">
        <v>0.428234</v>
      </c>
      <c r="GV85">
        <v>0.39375399999999999</v>
      </c>
      <c r="GW85">
        <v>0.36033300000000001</v>
      </c>
      <c r="GX85">
        <v>0.32042999999999999</v>
      </c>
      <c r="GY85">
        <v>0.52776100000000004</v>
      </c>
      <c r="GZ85">
        <v>0.43916100000000002</v>
      </c>
      <c r="HA85">
        <v>0.39245099999999999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-0.77125500000000002</v>
      </c>
      <c r="HJ85">
        <v>-0.76029500000000005</v>
      </c>
      <c r="HK85">
        <v>-0.75259399999999999</v>
      </c>
      <c r="HL85">
        <v>-0.74991200000000002</v>
      </c>
      <c r="HM85">
        <v>-0.76065300000000002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739.00599999999997</v>
      </c>
      <c r="HX85">
        <v>0</v>
      </c>
      <c r="HZ85">
        <v>739.03499999999997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762.32500000000005</v>
      </c>
      <c r="IJ85">
        <v>0</v>
      </c>
      <c r="IL85">
        <v>762.32500000000005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775.01199999999994</v>
      </c>
      <c r="IV85">
        <v>0</v>
      </c>
      <c r="IX85">
        <v>774.91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779.90700000000004</v>
      </c>
      <c r="JH85">
        <v>0</v>
      </c>
      <c r="JJ85">
        <v>779.65300000000002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752.62800000000004</v>
      </c>
      <c r="JT85">
        <v>0</v>
      </c>
      <c r="JV85">
        <v>752.35400000000004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735.25099999999998</v>
      </c>
      <c r="KF85">
        <v>0.10199999999999999</v>
      </c>
      <c r="KH85">
        <v>735.399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769.15700000000004</v>
      </c>
      <c r="KR85">
        <v>2.5000000000000001E-2</v>
      </c>
      <c r="KT85">
        <v>769.221</v>
      </c>
      <c r="KU85">
        <v>2.5000000000000001E-2</v>
      </c>
      <c r="KV85">
        <v>108.79508799999999</v>
      </c>
      <c r="KW85">
        <v>98.528188713499986</v>
      </c>
      <c r="KX85">
        <v>79.302061896599994</v>
      </c>
      <c r="KY85">
        <v>71.790826340500004</v>
      </c>
      <c r="KZ85">
        <v>72.630182336399997</v>
      </c>
      <c r="LA85">
        <v>89.819075858100007</v>
      </c>
      <c r="LB85">
        <v>90.321847000000005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-12.220346399999999</v>
      </c>
      <c r="LI85">
        <v>-2.9893006</v>
      </c>
      <c r="LJ85">
        <v>-100.18528683300001</v>
      </c>
      <c r="LK85">
        <v>-75.573304149000009</v>
      </c>
      <c r="LL85">
        <v>-59.611950215999997</v>
      </c>
      <c r="LM85">
        <v>-30.498371826</v>
      </c>
      <c r="LN85">
        <v>-22.278871890000001</v>
      </c>
      <c r="LO85">
        <v>-38.868730560000003</v>
      </c>
      <c r="LP85">
        <v>-33.212758821000001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57.844125000000005</v>
      </c>
      <c r="LY85">
        <v>57.022125000000003</v>
      </c>
      <c r="LZ85">
        <v>56.44455</v>
      </c>
      <c r="MA85">
        <v>56.243400000000001</v>
      </c>
      <c r="MB85">
        <v>57.048974999999999</v>
      </c>
      <c r="MC85">
        <v>0</v>
      </c>
      <c r="MD85">
        <v>0</v>
      </c>
      <c r="ME85">
        <v>-8.0413809289000007</v>
      </c>
      <c r="MF85">
        <v>-4.9014380701000002</v>
      </c>
      <c r="MG85">
        <v>-5.2044428709000004</v>
      </c>
      <c r="MH85">
        <v>-5.1394401508000005</v>
      </c>
      <c r="MI85">
        <v>-4.9574090087999991</v>
      </c>
      <c r="MJ85">
        <v>-6.7038611600000007</v>
      </c>
      <c r="MK85">
        <v>-7.4925581094</v>
      </c>
      <c r="ML85">
        <v>58.412545238099995</v>
      </c>
      <c r="MM85">
        <v>75.075571494399981</v>
      </c>
      <c r="MN85">
        <v>70.930218809700008</v>
      </c>
      <c r="MO85">
        <v>92.396414363700018</v>
      </c>
      <c r="MP85">
        <v>102.44287643759999</v>
      </c>
      <c r="MQ85">
        <v>32.026137738100005</v>
      </c>
      <c r="MR85">
        <v>46.62722946960001</v>
      </c>
    </row>
    <row r="86" spans="1:356" x14ac:dyDescent="0.25">
      <c r="A86">
        <v>173</v>
      </c>
      <c r="B86" t="s">
        <v>469</v>
      </c>
      <c r="C86" s="3">
        <v>42838.889062499999</v>
      </c>
      <c r="D86">
        <v>70.34</v>
      </c>
      <c r="E86">
        <v>68.796000000000006</v>
      </c>
      <c r="F86">
        <v>15</v>
      </c>
      <c r="G86">
        <v>52</v>
      </c>
      <c r="H86">
        <v>1.2706999999999999</v>
      </c>
      <c r="I86">
        <v>619.72680000000003</v>
      </c>
      <c r="J86">
        <v>10232</v>
      </c>
      <c r="K86">
        <v>30</v>
      </c>
      <c r="L86">
        <v>239962</v>
      </c>
      <c r="M86">
        <v>239921</v>
      </c>
      <c r="N86">
        <v>139220</v>
      </c>
      <c r="O86">
        <v>139238</v>
      </c>
      <c r="P86">
        <v>139311</v>
      </c>
      <c r="Q86">
        <v>139287</v>
      </c>
      <c r="R86">
        <v>220814</v>
      </c>
      <c r="S86">
        <v>220699</v>
      </c>
      <c r="T86">
        <v>220848</v>
      </c>
      <c r="U86">
        <v>220855</v>
      </c>
      <c r="V86">
        <v>215467</v>
      </c>
      <c r="W86">
        <v>215392</v>
      </c>
      <c r="X86">
        <v>215475</v>
      </c>
      <c r="Y86">
        <v>215483</v>
      </c>
      <c r="Z86">
        <v>293373</v>
      </c>
      <c r="AA86">
        <v>293407</v>
      </c>
      <c r="AB86">
        <v>1317.75</v>
      </c>
      <c r="AC86">
        <v>21093.853500000001</v>
      </c>
      <c r="AD86">
        <v>6</v>
      </c>
      <c r="AE86">
        <v>309.03489999999999</v>
      </c>
      <c r="AF86">
        <v>309.03489999999999</v>
      </c>
      <c r="AG86">
        <v>309.03489999999999</v>
      </c>
      <c r="AH86">
        <v>309.03489999999999</v>
      </c>
      <c r="AI86">
        <v>62.594999999999999</v>
      </c>
      <c r="AJ86">
        <v>62.594999999999999</v>
      </c>
      <c r="AK86">
        <v>62.594999999999999</v>
      </c>
      <c r="AL86">
        <v>1220.8984</v>
      </c>
      <c r="AM86">
        <v>1135.1129000000001</v>
      </c>
      <c r="AN86">
        <v>1095</v>
      </c>
      <c r="AO86">
        <v>898.25689999999997</v>
      </c>
      <c r="AP86">
        <v>1070.3630000000001</v>
      </c>
      <c r="AQ86">
        <v>1003.6681</v>
      </c>
      <c r="AR86">
        <v>985.90719999999999</v>
      </c>
      <c r="AS86">
        <v>966.34069999999997</v>
      </c>
      <c r="AT86">
        <v>945.94929999999999</v>
      </c>
      <c r="AU86">
        <v>933.12739999999997</v>
      </c>
      <c r="AV86">
        <v>920.99959999999999</v>
      </c>
      <c r="AW86">
        <v>904.30589999999995</v>
      </c>
      <c r="AX86">
        <v>15.8</v>
      </c>
      <c r="AY86">
        <v>18.2</v>
      </c>
      <c r="AZ86">
        <v>30.858000000000001</v>
      </c>
      <c r="BA86">
        <v>17.0594</v>
      </c>
      <c r="BB86">
        <v>10.045</v>
      </c>
      <c r="BC86">
        <v>7.0968</v>
      </c>
      <c r="BD86">
        <v>5.1878000000000002</v>
      </c>
      <c r="BE86">
        <v>3.9304999999999999</v>
      </c>
      <c r="BF86">
        <v>3.0034000000000001</v>
      </c>
      <c r="BG86">
        <v>2.5636999999999999</v>
      </c>
      <c r="BH86">
        <v>2.5933999999999999</v>
      </c>
      <c r="BI86">
        <v>85.25</v>
      </c>
      <c r="BJ86">
        <v>122.05</v>
      </c>
      <c r="BK86">
        <v>146.55000000000001</v>
      </c>
      <c r="BL86">
        <v>207.22</v>
      </c>
      <c r="BM86">
        <v>213.22</v>
      </c>
      <c r="BN86">
        <v>298.70999999999998</v>
      </c>
      <c r="BO86">
        <v>292.5</v>
      </c>
      <c r="BP86">
        <v>411.56</v>
      </c>
      <c r="BQ86">
        <v>391.74</v>
      </c>
      <c r="BR86">
        <v>548.6</v>
      </c>
      <c r="BS86">
        <v>506.69</v>
      </c>
      <c r="BT86">
        <v>716.83</v>
      </c>
      <c r="BU86">
        <v>603.27</v>
      </c>
      <c r="BV86">
        <v>848.53</v>
      </c>
      <c r="BW86">
        <v>50.9</v>
      </c>
      <c r="BX86">
        <v>46.1</v>
      </c>
      <c r="BY86">
        <v>27.032499999999999</v>
      </c>
      <c r="BZ86">
        <v>2.34</v>
      </c>
      <c r="CA86">
        <v>1.6654</v>
      </c>
      <c r="CB86">
        <v>2.6743999999999999</v>
      </c>
      <c r="CC86">
        <v>-0.97370000000000001</v>
      </c>
      <c r="CD86">
        <v>1.6654</v>
      </c>
      <c r="CE86">
        <v>6111357</v>
      </c>
      <c r="CF86">
        <v>1</v>
      </c>
      <c r="CI86">
        <v>4.2286000000000001</v>
      </c>
      <c r="CJ86">
        <v>7.9943</v>
      </c>
      <c r="CK86">
        <v>9.7664000000000009</v>
      </c>
      <c r="CL86">
        <v>12.392099999999999</v>
      </c>
      <c r="CM86">
        <v>13.597899999999999</v>
      </c>
      <c r="CN86">
        <v>18.004999999999999</v>
      </c>
      <c r="CO86">
        <v>4.6043000000000003</v>
      </c>
      <c r="CP86">
        <v>8.93</v>
      </c>
      <c r="CQ86">
        <v>10.401400000000001</v>
      </c>
      <c r="CR86">
        <v>13.528600000000001</v>
      </c>
      <c r="CS86">
        <v>14.231400000000001</v>
      </c>
      <c r="CT86">
        <v>18.71</v>
      </c>
      <c r="CU86">
        <v>24.888100000000001</v>
      </c>
      <c r="CV86">
        <v>24.962599999999998</v>
      </c>
      <c r="CW86">
        <v>25.0366</v>
      </c>
      <c r="CX86">
        <v>25.039899999999999</v>
      </c>
      <c r="CY86">
        <v>24.922899999999998</v>
      </c>
      <c r="CZ86">
        <v>24.996400000000001</v>
      </c>
      <c r="DB86">
        <v>15787</v>
      </c>
      <c r="DC86">
        <v>874</v>
      </c>
      <c r="DD86">
        <v>13</v>
      </c>
      <c r="DF86" t="s">
        <v>474</v>
      </c>
      <c r="DG86">
        <v>254</v>
      </c>
      <c r="DH86">
        <v>816</v>
      </c>
      <c r="DI86">
        <v>6</v>
      </c>
      <c r="DJ86">
        <v>1</v>
      </c>
      <c r="DK86">
        <v>35</v>
      </c>
      <c r="DL86">
        <v>3.5</v>
      </c>
      <c r="DM86">
        <v>2.34</v>
      </c>
      <c r="DN86">
        <v>1365.7357</v>
      </c>
      <c r="DO86">
        <v>1278.0857000000001</v>
      </c>
      <c r="DP86">
        <v>1066.55</v>
      </c>
      <c r="DQ86">
        <v>988.52139999999997</v>
      </c>
      <c r="DR86">
        <v>942.9</v>
      </c>
      <c r="DS86">
        <v>914.97860000000003</v>
      </c>
      <c r="DT86">
        <v>839.44290000000001</v>
      </c>
      <c r="DU86">
        <v>46.41</v>
      </c>
      <c r="DV86">
        <v>33.828600000000002</v>
      </c>
      <c r="DW86">
        <v>34.493600000000001</v>
      </c>
      <c r="DX86">
        <v>34.4636</v>
      </c>
      <c r="DY86">
        <v>28.834299999999999</v>
      </c>
      <c r="DZ86">
        <v>26.255700000000001</v>
      </c>
      <c r="EA86">
        <v>37.732900000000001</v>
      </c>
      <c r="EB86">
        <v>30.858000000000001</v>
      </c>
      <c r="EC86">
        <v>17.0594</v>
      </c>
      <c r="ED86">
        <v>10.045</v>
      </c>
      <c r="EE86">
        <v>7.0968</v>
      </c>
      <c r="EF86">
        <v>5.1878000000000002</v>
      </c>
      <c r="EG86">
        <v>3.9304999999999999</v>
      </c>
      <c r="EH86">
        <v>3.0034000000000001</v>
      </c>
      <c r="EI86">
        <v>2.5636999999999999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7.4486999999999998E-2</v>
      </c>
      <c r="EY86">
        <v>5.7331E-2</v>
      </c>
      <c r="EZ86">
        <v>4.5807E-2</v>
      </c>
      <c r="FA86">
        <v>2.3535E-2</v>
      </c>
      <c r="FB86">
        <v>1.7103E-2</v>
      </c>
      <c r="FC86">
        <v>2.5756999999999999E-2</v>
      </c>
      <c r="FD86">
        <v>2.2733E-2</v>
      </c>
      <c r="FE86">
        <v>1.1E-5</v>
      </c>
      <c r="FF86">
        <v>8.2999999999999998E-5</v>
      </c>
      <c r="FG86">
        <v>2.22E-4</v>
      </c>
      <c r="FH86">
        <v>2.7099999999999997E-4</v>
      </c>
      <c r="FI86">
        <v>6.9999999999999994E-5</v>
      </c>
      <c r="FJ86">
        <v>1.805E-3</v>
      </c>
      <c r="FK86">
        <v>1.575E-3</v>
      </c>
      <c r="FL86">
        <v>8.1594E-2</v>
      </c>
      <c r="FM86">
        <v>7.8702999999999995E-2</v>
      </c>
      <c r="FN86">
        <v>7.6633999999999994E-2</v>
      </c>
      <c r="FO86">
        <v>7.3846999999999996E-2</v>
      </c>
      <c r="FP86">
        <v>7.8372999999999998E-2</v>
      </c>
      <c r="FQ86">
        <v>0.10589800000000001</v>
      </c>
      <c r="FR86">
        <v>9.9736000000000005E-2</v>
      </c>
      <c r="FS86">
        <v>-0.116754</v>
      </c>
      <c r="FT86">
        <v>-0.114927</v>
      </c>
      <c r="FU86">
        <v>-0.11375399999999999</v>
      </c>
      <c r="FV86">
        <v>-0.113417</v>
      </c>
      <c r="FW86">
        <v>-0.11529300000000001</v>
      </c>
      <c r="FX86">
        <v>-0.120618</v>
      </c>
      <c r="FY86">
        <v>-0.11768199999999999</v>
      </c>
      <c r="FZ86">
        <v>-1.3608279999999999</v>
      </c>
      <c r="GA86">
        <v>-1.330147</v>
      </c>
      <c r="GB86">
        <v>-1.3097209999999999</v>
      </c>
      <c r="GC86">
        <v>-1.304969</v>
      </c>
      <c r="GD86">
        <v>-1.33728</v>
      </c>
      <c r="GE86">
        <v>-1.4596359999999999</v>
      </c>
      <c r="GF86">
        <v>-1.4091959999999999</v>
      </c>
      <c r="GG86">
        <v>-0.17164099999999999</v>
      </c>
      <c r="GH86">
        <v>-0.156412</v>
      </c>
      <c r="GI86">
        <v>-0.149725</v>
      </c>
      <c r="GJ86">
        <v>-0.148538</v>
      </c>
      <c r="GK86">
        <v>-0.164961</v>
      </c>
      <c r="GL86">
        <v>-0.22609799999999999</v>
      </c>
      <c r="GM86">
        <v>-0.19959399999999999</v>
      </c>
      <c r="GN86">
        <v>-0.40928599999999998</v>
      </c>
      <c r="GO86">
        <v>-0.37568400000000002</v>
      </c>
      <c r="GP86">
        <v>-0.35489999999999999</v>
      </c>
      <c r="GQ86">
        <v>-0.34844999999999998</v>
      </c>
      <c r="GR86">
        <v>-0.381907</v>
      </c>
      <c r="GS86">
        <v>-0.45877600000000002</v>
      </c>
      <c r="GT86">
        <v>-0.40632600000000002</v>
      </c>
      <c r="GU86">
        <v>0.42913600000000002</v>
      </c>
      <c r="GV86">
        <v>0.39537699999999998</v>
      </c>
      <c r="GW86">
        <v>0.36193900000000001</v>
      </c>
      <c r="GX86">
        <v>0.32257999999999998</v>
      </c>
      <c r="GY86">
        <v>0.52995000000000003</v>
      </c>
      <c r="GZ86">
        <v>0.43803900000000001</v>
      </c>
      <c r="HA86">
        <v>0.392482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-0.77115699999999998</v>
      </c>
      <c r="HJ86">
        <v>-0.76026199999999999</v>
      </c>
      <c r="HK86">
        <v>-0.75267499999999998</v>
      </c>
      <c r="HL86">
        <v>-0.75003200000000003</v>
      </c>
      <c r="HM86">
        <v>-0.76073900000000005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739.00599999999997</v>
      </c>
      <c r="HX86">
        <v>0</v>
      </c>
      <c r="HZ86">
        <v>739.03499999999997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762.32500000000005</v>
      </c>
      <c r="IJ86">
        <v>0</v>
      </c>
      <c r="IL86">
        <v>762.32500000000005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775.01199999999994</v>
      </c>
      <c r="IV86">
        <v>0</v>
      </c>
      <c r="IX86">
        <v>774.91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779.90700000000004</v>
      </c>
      <c r="JH86">
        <v>0</v>
      </c>
      <c r="JJ86">
        <v>779.65300000000002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752.62800000000004</v>
      </c>
      <c r="JT86">
        <v>0</v>
      </c>
      <c r="JV86">
        <v>752.35400000000004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735.25099999999998</v>
      </c>
      <c r="KF86">
        <v>0.10199999999999999</v>
      </c>
      <c r="KH86">
        <v>735.399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769.15700000000004</v>
      </c>
      <c r="KR86">
        <v>2.5000000000000001E-2</v>
      </c>
      <c r="KT86">
        <v>769.221</v>
      </c>
      <c r="KU86">
        <v>2.5000000000000001E-2</v>
      </c>
      <c r="KV86">
        <v>111.43583870579999</v>
      </c>
      <c r="KW86">
        <v>100.5891788471</v>
      </c>
      <c r="KX86">
        <v>81.733992699999988</v>
      </c>
      <c r="KY86">
        <v>72.999339825799993</v>
      </c>
      <c r="KZ86">
        <v>73.897901699999991</v>
      </c>
      <c r="LA86">
        <v>96.894403782800012</v>
      </c>
      <c r="LB86">
        <v>83.722677074400011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-12.2547888</v>
      </c>
      <c r="LI86">
        <v>-2.9891227999999996</v>
      </c>
      <c r="LJ86">
        <v>-101.37896434399998</v>
      </c>
      <c r="LK86">
        <v>-76.369059858</v>
      </c>
      <c r="LL86">
        <v>-60.285147909000003</v>
      </c>
      <c r="LM86">
        <v>-31.066092014000002</v>
      </c>
      <c r="LN86">
        <v>-22.965109440000003</v>
      </c>
      <c r="LO86">
        <v>-40.230487431999997</v>
      </c>
      <c r="LP86">
        <v>-34.254736367999996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57.836774999999996</v>
      </c>
      <c r="LY86">
        <v>57.019649999999999</v>
      </c>
      <c r="LZ86">
        <v>56.450625000000002</v>
      </c>
      <c r="MA86">
        <v>56.252400000000002</v>
      </c>
      <c r="MB86">
        <v>57.055425000000007</v>
      </c>
      <c r="MC86">
        <v>0</v>
      </c>
      <c r="MD86">
        <v>0</v>
      </c>
      <c r="ME86">
        <v>-7.9658588099999985</v>
      </c>
      <c r="MF86">
        <v>-5.2911989832000001</v>
      </c>
      <c r="MG86">
        <v>-5.1645542600000001</v>
      </c>
      <c r="MH86">
        <v>-5.1191542168000002</v>
      </c>
      <c r="MI86">
        <v>-4.7565349622999999</v>
      </c>
      <c r="MJ86">
        <v>-5.9363612585999999</v>
      </c>
      <c r="MK86">
        <v>-7.5312604425999998</v>
      </c>
      <c r="ML86">
        <v>59.927790551800015</v>
      </c>
      <c r="MM86">
        <v>75.948570005899995</v>
      </c>
      <c r="MN86">
        <v>72.734915530999984</v>
      </c>
      <c r="MO86">
        <v>93.066493594999983</v>
      </c>
      <c r="MP86">
        <v>103.2316822977</v>
      </c>
      <c r="MQ86">
        <v>38.472766292200014</v>
      </c>
      <c r="MR86">
        <v>38.94755746380001</v>
      </c>
    </row>
    <row r="87" spans="1:356" x14ac:dyDescent="0.25">
      <c r="A87">
        <v>173</v>
      </c>
      <c r="B87" t="s">
        <v>470</v>
      </c>
      <c r="C87" s="3">
        <v>42838.889907407407</v>
      </c>
      <c r="D87">
        <v>70.217600000000004</v>
      </c>
      <c r="E87">
        <v>68.713999999999999</v>
      </c>
      <c r="F87">
        <v>20</v>
      </c>
      <c r="G87">
        <v>53</v>
      </c>
      <c r="H87">
        <v>1.2706999999999999</v>
      </c>
      <c r="I87">
        <v>622.98929999999996</v>
      </c>
      <c r="J87">
        <v>10284</v>
      </c>
      <c r="K87">
        <v>30</v>
      </c>
      <c r="L87">
        <v>239962</v>
      </c>
      <c r="M87">
        <v>239921</v>
      </c>
      <c r="N87">
        <v>139220</v>
      </c>
      <c r="O87">
        <v>139238</v>
      </c>
      <c r="P87">
        <v>139311</v>
      </c>
      <c r="Q87">
        <v>139287</v>
      </c>
      <c r="R87">
        <v>220814</v>
      </c>
      <c r="S87">
        <v>220699</v>
      </c>
      <c r="T87">
        <v>220848</v>
      </c>
      <c r="U87">
        <v>220855</v>
      </c>
      <c r="V87">
        <v>215467</v>
      </c>
      <c r="W87">
        <v>215392</v>
      </c>
      <c r="X87">
        <v>215475</v>
      </c>
      <c r="Y87">
        <v>215483</v>
      </c>
      <c r="Z87">
        <v>293373</v>
      </c>
      <c r="AA87">
        <v>293407</v>
      </c>
      <c r="AB87">
        <v>1317.75</v>
      </c>
      <c r="AC87">
        <v>21103.992200000001</v>
      </c>
      <c r="AD87">
        <v>6</v>
      </c>
      <c r="AE87">
        <v>309.74180000000001</v>
      </c>
      <c r="AF87">
        <v>309.74180000000001</v>
      </c>
      <c r="AG87">
        <v>309.74180000000001</v>
      </c>
      <c r="AH87">
        <v>309.74180000000001</v>
      </c>
      <c r="AI87">
        <v>63.3018</v>
      </c>
      <c r="AJ87">
        <v>63.3018</v>
      </c>
      <c r="AK87">
        <v>63.3018</v>
      </c>
      <c r="AL87">
        <v>1226.7578000000001</v>
      </c>
      <c r="AM87">
        <v>1146.7181</v>
      </c>
      <c r="AN87">
        <v>1115.6666</v>
      </c>
      <c r="AO87">
        <v>902.58180000000004</v>
      </c>
      <c r="AP87">
        <v>1079.8488</v>
      </c>
      <c r="AQ87">
        <v>1012.2368</v>
      </c>
      <c r="AR87">
        <v>993.9221</v>
      </c>
      <c r="AS87">
        <v>974.01369999999997</v>
      </c>
      <c r="AT87">
        <v>953.38570000000004</v>
      </c>
      <c r="AU87">
        <v>940.45680000000004</v>
      </c>
      <c r="AV87">
        <v>927.86019999999996</v>
      </c>
      <c r="AW87">
        <v>910.90660000000003</v>
      </c>
      <c r="AX87">
        <v>15.8</v>
      </c>
      <c r="AY87">
        <v>18.2</v>
      </c>
      <c r="AZ87">
        <v>31.0383</v>
      </c>
      <c r="BA87">
        <v>16.979800000000001</v>
      </c>
      <c r="BB87">
        <v>9.9216999999999995</v>
      </c>
      <c r="BC87">
        <v>6.9881000000000002</v>
      </c>
      <c r="BD87">
        <v>5.1044999999999998</v>
      </c>
      <c r="BE87">
        <v>3.8833000000000002</v>
      </c>
      <c r="BF87">
        <v>2.9870000000000001</v>
      </c>
      <c r="BG87">
        <v>2.5651000000000002</v>
      </c>
      <c r="BH87">
        <v>2.5951</v>
      </c>
      <c r="BI87">
        <v>84.59</v>
      </c>
      <c r="BJ87">
        <v>122.01</v>
      </c>
      <c r="BK87">
        <v>145.97999999999999</v>
      </c>
      <c r="BL87">
        <v>209.56</v>
      </c>
      <c r="BM87">
        <v>212.21</v>
      </c>
      <c r="BN87">
        <v>302.57</v>
      </c>
      <c r="BO87">
        <v>290.69</v>
      </c>
      <c r="BP87">
        <v>415.92</v>
      </c>
      <c r="BQ87">
        <v>388.86</v>
      </c>
      <c r="BR87">
        <v>551.54</v>
      </c>
      <c r="BS87">
        <v>500.24</v>
      </c>
      <c r="BT87">
        <v>716.72</v>
      </c>
      <c r="BU87">
        <v>595.95000000000005</v>
      </c>
      <c r="BV87">
        <v>842.45</v>
      </c>
      <c r="BW87">
        <v>49.9</v>
      </c>
      <c r="BX87">
        <v>46.2</v>
      </c>
      <c r="BY87">
        <v>28.3567</v>
      </c>
      <c r="BZ87">
        <v>0</v>
      </c>
      <c r="CA87">
        <v>-7.0362999999999998</v>
      </c>
      <c r="CB87">
        <v>9.8287999999999993</v>
      </c>
      <c r="CC87">
        <v>-2.1343999999999999</v>
      </c>
      <c r="CD87">
        <v>-7.0362999999999998</v>
      </c>
      <c r="CE87">
        <v>6111357</v>
      </c>
      <c r="CF87">
        <v>2</v>
      </c>
      <c r="CI87">
        <v>4.0071000000000003</v>
      </c>
      <c r="CJ87">
        <v>7.8643000000000001</v>
      </c>
      <c r="CK87">
        <v>9.6013999999999999</v>
      </c>
      <c r="CL87">
        <v>12.3614</v>
      </c>
      <c r="CM87">
        <v>13.585000000000001</v>
      </c>
      <c r="CN87">
        <v>17.8279</v>
      </c>
      <c r="CO87">
        <v>4.2</v>
      </c>
      <c r="CP87">
        <v>8.8169000000000004</v>
      </c>
      <c r="CQ87">
        <v>10.631</v>
      </c>
      <c r="CR87">
        <v>13.753500000000001</v>
      </c>
      <c r="CS87">
        <v>13.6746</v>
      </c>
      <c r="CT87">
        <v>19.512699999999999</v>
      </c>
      <c r="CU87">
        <v>24.884499999999999</v>
      </c>
      <c r="CV87">
        <v>24.9146</v>
      </c>
      <c r="CW87">
        <v>24.974699999999999</v>
      </c>
      <c r="CX87">
        <v>24.9026</v>
      </c>
      <c r="CY87">
        <v>24.949200000000001</v>
      </c>
      <c r="CZ87">
        <v>24.941400000000002</v>
      </c>
      <c r="DB87">
        <v>15787</v>
      </c>
      <c r="DC87">
        <v>874</v>
      </c>
      <c r="DD87">
        <v>14</v>
      </c>
      <c r="DF87" t="s">
        <v>474</v>
      </c>
      <c r="DG87">
        <v>254</v>
      </c>
      <c r="DH87">
        <v>816</v>
      </c>
      <c r="DI87">
        <v>6</v>
      </c>
      <c r="DJ87">
        <v>1</v>
      </c>
      <c r="DK87">
        <v>35</v>
      </c>
      <c r="DL87">
        <v>4.5</v>
      </c>
      <c r="DM87">
        <v>0</v>
      </c>
      <c r="DN87">
        <v>1357.1713999999999</v>
      </c>
      <c r="DO87">
        <v>1266.0427999999999</v>
      </c>
      <c r="DP87">
        <v>1049.4070999999999</v>
      </c>
      <c r="DQ87">
        <v>982.71429999999998</v>
      </c>
      <c r="DR87">
        <v>920.79280000000006</v>
      </c>
      <c r="DS87">
        <v>898.12860000000001</v>
      </c>
      <c r="DT87">
        <v>793.46429999999998</v>
      </c>
      <c r="DU87">
        <v>45.457900000000002</v>
      </c>
      <c r="DV87">
        <v>37.545000000000002</v>
      </c>
      <c r="DW87">
        <v>48.733600000000003</v>
      </c>
      <c r="DX87">
        <v>46.42</v>
      </c>
      <c r="DY87">
        <v>34.499299999999998</v>
      </c>
      <c r="DZ87">
        <v>30.197099999999999</v>
      </c>
      <c r="EA87">
        <v>37.778599999999997</v>
      </c>
      <c r="EB87">
        <v>31.0383</v>
      </c>
      <c r="EC87">
        <v>16.979800000000001</v>
      </c>
      <c r="ED87">
        <v>9.9216999999999995</v>
      </c>
      <c r="EE87">
        <v>6.9881000000000002</v>
      </c>
      <c r="EF87">
        <v>5.1044999999999998</v>
      </c>
      <c r="EG87">
        <v>3.8833000000000002</v>
      </c>
      <c r="EH87">
        <v>2.9870000000000001</v>
      </c>
      <c r="EI87">
        <v>2.5651000000000002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7.5091000000000005E-2</v>
      </c>
      <c r="EY87">
        <v>5.7860000000000002E-2</v>
      </c>
      <c r="EZ87">
        <v>4.6301000000000002E-2</v>
      </c>
      <c r="FA87">
        <v>2.3945999999999999E-2</v>
      </c>
      <c r="FB87">
        <v>1.7603000000000001E-2</v>
      </c>
      <c r="FC87">
        <v>2.5888999999999999E-2</v>
      </c>
      <c r="FD87">
        <v>2.2890000000000001E-2</v>
      </c>
      <c r="FE87">
        <v>1.1E-5</v>
      </c>
      <c r="FF87">
        <v>8.2000000000000001E-5</v>
      </c>
      <c r="FG87">
        <v>2.2100000000000001E-4</v>
      </c>
      <c r="FH87">
        <v>2.7099999999999997E-4</v>
      </c>
      <c r="FI87">
        <v>6.9999999999999994E-5</v>
      </c>
      <c r="FJ87">
        <v>1.7210000000000001E-3</v>
      </c>
      <c r="FK87">
        <v>1.5219999999999999E-3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0.42885299999999998</v>
      </c>
      <c r="GV87">
        <v>0.39455200000000001</v>
      </c>
      <c r="GW87">
        <v>0.361014</v>
      </c>
      <c r="GX87">
        <v>0.32103399999999999</v>
      </c>
      <c r="GY87">
        <v>0.52846499999999996</v>
      </c>
      <c r="GZ87">
        <v>0.43881900000000001</v>
      </c>
      <c r="HA87">
        <v>0.39266099999999998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-0.77093500000000004</v>
      </c>
      <c r="HJ87">
        <v>-0.76004300000000002</v>
      </c>
      <c r="HK87">
        <v>-0.75228399999999995</v>
      </c>
      <c r="HL87">
        <v>-0.74958400000000003</v>
      </c>
      <c r="HM87">
        <v>-0.76023300000000005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739.00599999999997</v>
      </c>
      <c r="HX87">
        <v>0</v>
      </c>
      <c r="HZ87">
        <v>739.03499999999997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762.32500000000005</v>
      </c>
      <c r="IJ87">
        <v>0</v>
      </c>
      <c r="IL87">
        <v>762.32500000000005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775.01199999999994</v>
      </c>
      <c r="IV87">
        <v>0</v>
      </c>
      <c r="IX87">
        <v>774.91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779.90700000000004</v>
      </c>
      <c r="JH87">
        <v>0</v>
      </c>
      <c r="JJ87">
        <v>779.65300000000002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752.62800000000004</v>
      </c>
      <c r="JT87">
        <v>0</v>
      </c>
      <c r="JV87">
        <v>752.35400000000004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735.25099999999998</v>
      </c>
      <c r="KF87">
        <v>0.10199999999999999</v>
      </c>
      <c r="KH87">
        <v>735.399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769.15700000000004</v>
      </c>
      <c r="KR87">
        <v>2.5000000000000001E-2</v>
      </c>
      <c r="KT87">
        <v>769.221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57.820125000000004</v>
      </c>
      <c r="LY87">
        <v>57.003225</v>
      </c>
      <c r="LZ87">
        <v>56.421299999999995</v>
      </c>
      <c r="MA87">
        <v>56.218800000000002</v>
      </c>
      <c r="MB87">
        <v>57.017475000000005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57.820125000000004</v>
      </c>
      <c r="MM87">
        <v>57.003225</v>
      </c>
      <c r="MN87">
        <v>56.421299999999995</v>
      </c>
      <c r="MO87">
        <v>56.218800000000002</v>
      </c>
      <c r="MP87">
        <v>57.017475000000005</v>
      </c>
      <c r="MQ87">
        <v>0</v>
      </c>
      <c r="MR87">
        <v>0</v>
      </c>
    </row>
    <row r="88" spans="1:356" x14ac:dyDescent="0.25">
      <c r="A88">
        <v>173</v>
      </c>
      <c r="B88" t="s">
        <v>471</v>
      </c>
      <c r="C88" s="3">
        <v>42838.890752314815</v>
      </c>
      <c r="D88">
        <v>70.145799999999994</v>
      </c>
      <c r="E88">
        <v>68.656500000000008</v>
      </c>
      <c r="F88">
        <v>18</v>
      </c>
      <c r="G88">
        <v>54</v>
      </c>
      <c r="H88">
        <v>1.2706999999999999</v>
      </c>
      <c r="I88">
        <v>620.3732</v>
      </c>
      <c r="J88">
        <v>10235</v>
      </c>
      <c r="K88">
        <v>30</v>
      </c>
      <c r="L88">
        <v>239962</v>
      </c>
      <c r="M88">
        <v>239921</v>
      </c>
      <c r="N88">
        <v>139220</v>
      </c>
      <c r="O88">
        <v>139238</v>
      </c>
      <c r="P88">
        <v>139311</v>
      </c>
      <c r="Q88">
        <v>139287</v>
      </c>
      <c r="R88">
        <v>220814</v>
      </c>
      <c r="S88">
        <v>220699</v>
      </c>
      <c r="T88">
        <v>220848</v>
      </c>
      <c r="U88">
        <v>220855</v>
      </c>
      <c r="V88">
        <v>215467</v>
      </c>
      <c r="W88">
        <v>215392</v>
      </c>
      <c r="X88">
        <v>215475</v>
      </c>
      <c r="Y88">
        <v>215483</v>
      </c>
      <c r="Z88">
        <v>293373</v>
      </c>
      <c r="AA88">
        <v>293407</v>
      </c>
      <c r="AB88">
        <v>1317.75</v>
      </c>
      <c r="AC88">
        <v>21103.992200000001</v>
      </c>
      <c r="AD88">
        <v>6</v>
      </c>
      <c r="AE88">
        <v>310.44560000000001</v>
      </c>
      <c r="AF88">
        <v>310.44560000000001</v>
      </c>
      <c r="AG88">
        <v>310.44560000000001</v>
      </c>
      <c r="AH88">
        <v>310.44560000000001</v>
      </c>
      <c r="AI88">
        <v>64.005700000000004</v>
      </c>
      <c r="AJ88">
        <v>64.005700000000004</v>
      </c>
      <c r="AK88">
        <v>64.005700000000004</v>
      </c>
      <c r="AL88">
        <v>1234.9609</v>
      </c>
      <c r="AM88">
        <v>1149.4087999999999</v>
      </c>
      <c r="AN88">
        <v>1115</v>
      </c>
      <c r="AO88">
        <v>902.39459999999997</v>
      </c>
      <c r="AP88">
        <v>1080.3666000000001</v>
      </c>
      <c r="AQ88">
        <v>1010.0986</v>
      </c>
      <c r="AR88">
        <v>990.88699999999994</v>
      </c>
      <c r="AS88">
        <v>970.58219999999994</v>
      </c>
      <c r="AT88">
        <v>949.4307</v>
      </c>
      <c r="AU88">
        <v>935.79610000000002</v>
      </c>
      <c r="AV88">
        <v>922.00620000000004</v>
      </c>
      <c r="AW88">
        <v>906.72640000000001</v>
      </c>
      <c r="AX88">
        <v>15.8</v>
      </c>
      <c r="AY88">
        <v>17.8</v>
      </c>
      <c r="AZ88">
        <v>30.813800000000001</v>
      </c>
      <c r="BA88">
        <v>17.019100000000002</v>
      </c>
      <c r="BB88">
        <v>10.0221</v>
      </c>
      <c r="BC88">
        <v>7.0507</v>
      </c>
      <c r="BD88">
        <v>5.1485000000000003</v>
      </c>
      <c r="BE88">
        <v>3.9192</v>
      </c>
      <c r="BF88">
        <v>3.0585</v>
      </c>
      <c r="BG88">
        <v>2.5600999999999998</v>
      </c>
      <c r="BH88">
        <v>2.5918999999999999</v>
      </c>
      <c r="BI88">
        <v>82.22</v>
      </c>
      <c r="BJ88">
        <v>120.71</v>
      </c>
      <c r="BK88">
        <v>141.80000000000001</v>
      </c>
      <c r="BL88">
        <v>204.89</v>
      </c>
      <c r="BM88">
        <v>206.73</v>
      </c>
      <c r="BN88">
        <v>295.69</v>
      </c>
      <c r="BO88">
        <v>283.36</v>
      </c>
      <c r="BP88">
        <v>408.55</v>
      </c>
      <c r="BQ88">
        <v>379</v>
      </c>
      <c r="BR88">
        <v>547.26</v>
      </c>
      <c r="BS88">
        <v>487.38</v>
      </c>
      <c r="BT88">
        <v>708.26</v>
      </c>
      <c r="BU88">
        <v>583.45000000000005</v>
      </c>
      <c r="BV88">
        <v>835.34</v>
      </c>
      <c r="BW88">
        <v>48.4</v>
      </c>
      <c r="BX88">
        <v>46.4</v>
      </c>
      <c r="BY88">
        <v>30.288</v>
      </c>
      <c r="BZ88">
        <v>0.46</v>
      </c>
      <c r="CA88">
        <v>-0.68520000000000003</v>
      </c>
      <c r="CB88">
        <v>2.2568000000000001</v>
      </c>
      <c r="CC88">
        <v>-0.64059999999999995</v>
      </c>
      <c r="CD88">
        <v>-0.68520000000000003</v>
      </c>
      <c r="CE88">
        <v>6111356</v>
      </c>
      <c r="CF88">
        <v>1</v>
      </c>
      <c r="CI88">
        <v>3.9870999999999999</v>
      </c>
      <c r="CJ88">
        <v>7.7114000000000003</v>
      </c>
      <c r="CK88">
        <v>9.4814000000000007</v>
      </c>
      <c r="CL88">
        <v>12.1214</v>
      </c>
      <c r="CM88">
        <v>13.4329</v>
      </c>
      <c r="CN88">
        <v>18.6586</v>
      </c>
      <c r="CO88">
        <v>4.2944000000000004</v>
      </c>
      <c r="CP88">
        <v>8.6471999999999998</v>
      </c>
      <c r="CQ88">
        <v>9.9792000000000005</v>
      </c>
      <c r="CR88">
        <v>14.1694</v>
      </c>
      <c r="CS88">
        <v>14.151400000000001</v>
      </c>
      <c r="CT88">
        <v>21.009699999999999</v>
      </c>
      <c r="CU88">
        <v>24.9374</v>
      </c>
      <c r="CV88">
        <v>24.928799999999999</v>
      </c>
      <c r="CW88">
        <v>25.033799999999999</v>
      </c>
      <c r="CX88">
        <v>24.966100000000001</v>
      </c>
      <c r="CY88">
        <v>24.922499999999999</v>
      </c>
      <c r="CZ88">
        <v>25.607700000000001</v>
      </c>
      <c r="DB88">
        <v>15787</v>
      </c>
      <c r="DC88">
        <v>874</v>
      </c>
      <c r="DD88">
        <v>15</v>
      </c>
      <c r="DF88" t="s">
        <v>474</v>
      </c>
      <c r="DG88">
        <v>254</v>
      </c>
      <c r="DH88">
        <v>816</v>
      </c>
      <c r="DI88">
        <v>6</v>
      </c>
      <c r="DJ88">
        <v>1</v>
      </c>
      <c r="DK88">
        <v>35</v>
      </c>
      <c r="DL88">
        <v>-7</v>
      </c>
      <c r="DM88">
        <v>0.46</v>
      </c>
      <c r="DN88">
        <v>1345.0286000000001</v>
      </c>
      <c r="DO88">
        <v>1266.7</v>
      </c>
      <c r="DP88">
        <v>1062.6570999999999</v>
      </c>
      <c r="DQ88">
        <v>993.32860000000005</v>
      </c>
      <c r="DR88">
        <v>936.58569999999997</v>
      </c>
      <c r="DS88">
        <v>861.30709999999999</v>
      </c>
      <c r="DT88">
        <v>1007.6857</v>
      </c>
      <c r="DU88">
        <v>42.865699999999997</v>
      </c>
      <c r="DV88">
        <v>33.097099999999998</v>
      </c>
      <c r="DW88">
        <v>36.465699999999998</v>
      </c>
      <c r="DX88">
        <v>37.778599999999997</v>
      </c>
      <c r="DY88">
        <v>32.768599999999999</v>
      </c>
      <c r="DZ88">
        <v>29.422899999999998</v>
      </c>
      <c r="EA88">
        <v>37.738599999999998</v>
      </c>
      <c r="EB88">
        <v>30.813800000000001</v>
      </c>
      <c r="EC88">
        <v>17.019100000000002</v>
      </c>
      <c r="ED88">
        <v>10.0221</v>
      </c>
      <c r="EE88">
        <v>7.0507</v>
      </c>
      <c r="EF88">
        <v>5.1485000000000003</v>
      </c>
      <c r="EG88">
        <v>3.9192</v>
      </c>
      <c r="EH88">
        <v>3.0585</v>
      </c>
      <c r="EI88">
        <v>2.5600999999999998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7.5920000000000001E-2</v>
      </c>
      <c r="EY88">
        <v>5.8589000000000002E-2</v>
      </c>
      <c r="EZ88">
        <v>4.6915999999999999E-2</v>
      </c>
      <c r="FA88">
        <v>2.4549999999999999E-2</v>
      </c>
      <c r="FB88">
        <v>1.8255E-2</v>
      </c>
      <c r="FC88">
        <v>2.6404E-2</v>
      </c>
      <c r="FD88">
        <v>2.3352999999999999E-2</v>
      </c>
      <c r="FE88">
        <v>1.1E-5</v>
      </c>
      <c r="FF88">
        <v>8.2000000000000001E-5</v>
      </c>
      <c r="FG88">
        <v>2.2100000000000001E-4</v>
      </c>
      <c r="FH88">
        <v>2.7099999999999997E-4</v>
      </c>
      <c r="FI88">
        <v>6.8999999999999997E-5</v>
      </c>
      <c r="FJ88">
        <v>1.176E-3</v>
      </c>
      <c r="FK88">
        <v>1.145E-3</v>
      </c>
      <c r="FL88">
        <v>8.1612000000000004E-2</v>
      </c>
      <c r="FM88">
        <v>7.8716999999999995E-2</v>
      </c>
      <c r="FN88">
        <v>7.6647000000000007E-2</v>
      </c>
      <c r="FO88">
        <v>7.3858999999999994E-2</v>
      </c>
      <c r="FP88">
        <v>7.8391000000000002E-2</v>
      </c>
      <c r="FQ88">
        <v>0.10596</v>
      </c>
      <c r="FR88">
        <v>9.9609000000000003E-2</v>
      </c>
      <c r="FS88">
        <v>-0.116942</v>
      </c>
      <c r="FT88">
        <v>-0.11512699999999999</v>
      </c>
      <c r="FU88">
        <v>-0.113954</v>
      </c>
      <c r="FV88">
        <v>-0.113624</v>
      </c>
      <c r="FW88">
        <v>-0.11550100000000001</v>
      </c>
      <c r="FX88">
        <v>-0.120644</v>
      </c>
      <c r="FY88">
        <v>-0.11819300000000001</v>
      </c>
      <c r="FZ88">
        <v>-1.3606990000000001</v>
      </c>
      <c r="GA88">
        <v>-1.3302689999999999</v>
      </c>
      <c r="GB88">
        <v>-1.309879</v>
      </c>
      <c r="GC88">
        <v>-1.305234</v>
      </c>
      <c r="GD88">
        <v>-1.338387</v>
      </c>
      <c r="GE88">
        <v>-1.4538180000000001</v>
      </c>
      <c r="GF88">
        <v>-1.4119889999999999</v>
      </c>
      <c r="GG88">
        <v>-0.171983</v>
      </c>
      <c r="GH88">
        <v>-0.15668599999999999</v>
      </c>
      <c r="GI88">
        <v>-0.149982</v>
      </c>
      <c r="GJ88">
        <v>-0.14877599999999999</v>
      </c>
      <c r="GK88">
        <v>-0.165294</v>
      </c>
      <c r="GL88">
        <v>-0.22695799999999999</v>
      </c>
      <c r="GM88">
        <v>-0.19863500000000001</v>
      </c>
      <c r="GN88">
        <v>-0.40912999999999999</v>
      </c>
      <c r="GO88">
        <v>-0.37581399999999998</v>
      </c>
      <c r="GP88">
        <v>-0.35506300000000002</v>
      </c>
      <c r="GQ88">
        <v>-0.34872399999999998</v>
      </c>
      <c r="GR88">
        <v>-0.38172899999999998</v>
      </c>
      <c r="GS88">
        <v>-0.45671200000000001</v>
      </c>
      <c r="GT88">
        <v>-0.41288200000000003</v>
      </c>
      <c r="GU88">
        <v>0.42910900000000002</v>
      </c>
      <c r="GV88">
        <v>0.39515099999999997</v>
      </c>
      <c r="GW88">
        <v>0.36148999999999998</v>
      </c>
      <c r="GX88">
        <v>0.32165700000000003</v>
      </c>
      <c r="GY88">
        <v>0.52937900000000004</v>
      </c>
      <c r="GZ88">
        <v>0.43988500000000003</v>
      </c>
      <c r="HA88">
        <v>0.391683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-0.77287799999999995</v>
      </c>
      <c r="HJ88">
        <v>-0.76197599999999999</v>
      </c>
      <c r="HK88">
        <v>-0.75415500000000002</v>
      </c>
      <c r="HL88">
        <v>-0.75143499999999996</v>
      </c>
      <c r="HM88">
        <v>-0.76219899999999996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739.00599999999997</v>
      </c>
      <c r="HX88">
        <v>0</v>
      </c>
      <c r="HZ88">
        <v>739.03499999999997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762.32500000000005</v>
      </c>
      <c r="IJ88">
        <v>0</v>
      </c>
      <c r="IL88">
        <v>762.32500000000005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775.01199999999994</v>
      </c>
      <c r="IV88">
        <v>0</v>
      </c>
      <c r="IX88">
        <v>774.91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779.90700000000004</v>
      </c>
      <c r="JH88">
        <v>0</v>
      </c>
      <c r="JJ88">
        <v>779.65300000000002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752.62800000000004</v>
      </c>
      <c r="JT88">
        <v>0</v>
      </c>
      <c r="JV88">
        <v>752.35400000000004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735.25099999999998</v>
      </c>
      <c r="KF88">
        <v>0.10199999999999999</v>
      </c>
      <c r="KH88">
        <v>735.399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769.15700000000004</v>
      </c>
      <c r="KR88">
        <v>2.5000000000000001E-2</v>
      </c>
      <c r="KT88">
        <v>769.221</v>
      </c>
      <c r="KU88">
        <v>2.5000000000000001E-2</v>
      </c>
      <c r="KV88">
        <v>109.77047410320002</v>
      </c>
      <c r="KW88">
        <v>99.710823899999994</v>
      </c>
      <c r="KX88">
        <v>81.449478743699999</v>
      </c>
      <c r="KY88">
        <v>73.366257067399999</v>
      </c>
      <c r="KZ88">
        <v>73.419889608700004</v>
      </c>
      <c r="LA88">
        <v>91.264100315999997</v>
      </c>
      <c r="LB88">
        <v>100.3745648913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-12.257430400000001</v>
      </c>
      <c r="LI88">
        <v>-3.0021021999999999</v>
      </c>
      <c r="LJ88">
        <v>-103.319235769</v>
      </c>
      <c r="LK88">
        <v>-78.048212499000002</v>
      </c>
      <c r="LL88">
        <v>-61.743766423000004</v>
      </c>
      <c r="LM88">
        <v>-32.397213113999996</v>
      </c>
      <c r="LN88">
        <v>-24.524603388000003</v>
      </c>
      <c r="LO88">
        <v>-40.096300440000007</v>
      </c>
      <c r="LP88">
        <v>-34.590906521999997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57.965849999999996</v>
      </c>
      <c r="LY88">
        <v>57.148199999999996</v>
      </c>
      <c r="LZ88">
        <v>56.561624999999999</v>
      </c>
      <c r="MA88">
        <v>56.357624999999999</v>
      </c>
      <c r="MB88">
        <v>57.164924999999997</v>
      </c>
      <c r="MC88">
        <v>0</v>
      </c>
      <c r="MD88">
        <v>0</v>
      </c>
      <c r="ME88">
        <v>-7.3721716830999995</v>
      </c>
      <c r="MF88">
        <v>-5.1858522105999993</v>
      </c>
      <c r="MG88">
        <v>-5.4691986174</v>
      </c>
      <c r="MH88">
        <v>-5.620548993599999</v>
      </c>
      <c r="MI88">
        <v>-5.4164529683999998</v>
      </c>
      <c r="MJ88">
        <v>-6.6777625381999997</v>
      </c>
      <c r="MK88">
        <v>-7.4962068109999995</v>
      </c>
      <c r="ML88">
        <v>57.044916651100003</v>
      </c>
      <c r="MM88">
        <v>73.624959190399991</v>
      </c>
      <c r="MN88">
        <v>70.798138703299998</v>
      </c>
      <c r="MO88">
        <v>91.706119959800006</v>
      </c>
      <c r="MP88">
        <v>100.6437582523</v>
      </c>
      <c r="MQ88">
        <v>32.232606937799986</v>
      </c>
      <c r="MR88">
        <v>55.285349358300003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338.87070202624051</v>
      </c>
      <c r="C3">
        <v>1.0769001987713694E-3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1.0769001987713694E-3</v>
      </c>
      <c r="S3">
        <v>1.0769001987713694E-3</v>
      </c>
      <c r="T3">
        <v>1.0769001987713694E-3</v>
      </c>
      <c r="U3">
        <v>1.0769001987713694E-3</v>
      </c>
      <c r="V3">
        <v>1.0769001987713694E-3</v>
      </c>
      <c r="W3">
        <v>1.0769001987713694E-3</v>
      </c>
      <c r="X3">
        <v>1.0769001987713694E-3</v>
      </c>
      <c r="Y3">
        <v>1.0769001987713694E-3</v>
      </c>
      <c r="Z3">
        <v>1.0769001987713694E-3</v>
      </c>
      <c r="AA3">
        <v>1.0769001987713694E-3</v>
      </c>
      <c r="AB3">
        <v>1.0769001987713694E-3</v>
      </c>
      <c r="AC3">
        <v>1.0769001987713694E-3</v>
      </c>
      <c r="AD3">
        <v>1.0769001987713694E-3</v>
      </c>
      <c r="AE3">
        <v>1.0769001987713694E-3</v>
      </c>
      <c r="AF3">
        <v>1.0769001987713694E-3</v>
      </c>
      <c r="AG3">
        <v>1.0769001987713694E-3</v>
      </c>
      <c r="AH3">
        <v>1.0769001987713694E-3</v>
      </c>
      <c r="AI3">
        <v>1.0769001987713694E-3</v>
      </c>
      <c r="AJ3">
        <v>1.0769001987713694E-3</v>
      </c>
      <c r="AK3">
        <v>1.0769001987713694E-3</v>
      </c>
      <c r="AL3">
        <v>1.0769001987713694E-3</v>
      </c>
      <c r="AM3">
        <v>1.0769001987713694E-3</v>
      </c>
      <c r="AN3">
        <v>1.0769001987713694E-3</v>
      </c>
      <c r="AO3">
        <v>1.0769001987713694E-3</v>
      </c>
      <c r="AP3">
        <v>1.0769001987713694E-3</v>
      </c>
      <c r="AQ3">
        <v>1.0769001987713694E-3</v>
      </c>
      <c r="AR3">
        <v>1.0769001987713694E-3</v>
      </c>
      <c r="AS3">
        <v>1.0769001987713694E-3</v>
      </c>
      <c r="AT3">
        <v>1.0769001987713694E-3</v>
      </c>
      <c r="AU3">
        <v>1.0769001987713694E-3</v>
      </c>
      <c r="AV3">
        <v>1.0769001987713694E-3</v>
      </c>
      <c r="AW3">
        <v>1.0769001987713694E-3</v>
      </c>
      <c r="AX3">
        <v>1.0769001987713694E-3</v>
      </c>
      <c r="AY3">
        <v>1.0769001987713694E-3</v>
      </c>
      <c r="AZ3">
        <v>1.0769001987713694E-3</v>
      </c>
      <c r="BA3">
        <v>1.0769001987713694E-3</v>
      </c>
      <c r="BB3">
        <v>1.0769001987713694E-3</v>
      </c>
      <c r="BC3">
        <v>1.0769001987713694E-3</v>
      </c>
      <c r="BD3">
        <v>1.0769001987713694E-3</v>
      </c>
      <c r="BE3">
        <v>1.0769001987713694E-3</v>
      </c>
      <c r="BF3">
        <v>1.0769001987713694E-3</v>
      </c>
      <c r="BG3">
        <v>1.0769001987713694E-3</v>
      </c>
      <c r="BH3">
        <v>1.0769001987713694E-3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642.9917944667252</v>
      </c>
      <c r="C4">
        <v>2.0433693061371731E-3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2.0433693061371731E-3</v>
      </c>
      <c r="Q4">
        <v>2.0433693061371731E-3</v>
      </c>
      <c r="R4">
        <v>2.0433693061371731E-3</v>
      </c>
      <c r="S4">
        <v>2.0433693061371731E-3</v>
      </c>
      <c r="T4">
        <v>2.0433693061371731E-3</v>
      </c>
      <c r="U4">
        <v>2.0433693061371731E-3</v>
      </c>
      <c r="V4">
        <v>2.0433693061371731E-3</v>
      </c>
      <c r="W4">
        <v>2.0433693061371731E-3</v>
      </c>
      <c r="X4">
        <v>2.0433693061371731E-3</v>
      </c>
      <c r="Y4">
        <v>2.0433693061371731E-3</v>
      </c>
      <c r="Z4">
        <v>2.0433693061371731E-3</v>
      </c>
      <c r="AA4">
        <v>2.0433693061371731E-3</v>
      </c>
      <c r="AB4">
        <v>2.0433693061371731E-3</v>
      </c>
      <c r="AC4">
        <v>2.0433693061371731E-3</v>
      </c>
      <c r="AD4">
        <v>2.0433693061371731E-3</v>
      </c>
      <c r="AE4">
        <v>2.0433693061371731E-3</v>
      </c>
      <c r="AF4">
        <v>2.0433693061371731E-3</v>
      </c>
      <c r="AG4">
        <v>2.0433693061371731E-3</v>
      </c>
      <c r="AH4">
        <v>2.0433693061371731E-3</v>
      </c>
      <c r="AI4">
        <v>2.0433693061371731E-3</v>
      </c>
      <c r="AJ4">
        <v>2.0433693061371731E-3</v>
      </c>
      <c r="AK4">
        <v>2.0433693061371731E-3</v>
      </c>
      <c r="AL4">
        <v>2.0433693061371731E-3</v>
      </c>
      <c r="AM4">
        <v>2.0433693061371731E-3</v>
      </c>
      <c r="AN4">
        <v>2.0433693061371731E-3</v>
      </c>
      <c r="AO4">
        <v>2.0433693061371731E-3</v>
      </c>
      <c r="AP4">
        <v>2.0433693061371731E-3</v>
      </c>
      <c r="AQ4">
        <v>2.0433693061371731E-3</v>
      </c>
      <c r="AR4">
        <v>2.0433693061371731E-3</v>
      </c>
      <c r="AS4">
        <v>2.0433693061371731E-3</v>
      </c>
      <c r="AT4">
        <v>2.0433693061371731E-3</v>
      </c>
      <c r="AU4">
        <v>2.0433693061371731E-3</v>
      </c>
      <c r="AV4">
        <v>2.0433693061371731E-3</v>
      </c>
      <c r="AW4">
        <v>2.0433693061371731E-3</v>
      </c>
      <c r="AX4">
        <v>2.0433693061371731E-3</v>
      </c>
      <c r="AY4">
        <v>2.0433693061371731E-3</v>
      </c>
      <c r="AZ4">
        <v>2.0433693061371731E-3</v>
      </c>
      <c r="BA4">
        <v>2.0433693061371731E-3</v>
      </c>
      <c r="BB4">
        <v>2.0433693061371731E-3</v>
      </c>
      <c r="BC4">
        <v>2.0433693061371731E-3</v>
      </c>
      <c r="BD4">
        <v>2.0433693061371731E-3</v>
      </c>
      <c r="BE4">
        <v>2.0433693061371731E-3</v>
      </c>
      <c r="BF4">
        <v>2.0433693061371731E-3</v>
      </c>
      <c r="BG4">
        <v>2.0433693061371731E-3</v>
      </c>
      <c r="BH4">
        <v>2.0433693061371731E-3</v>
      </c>
      <c r="BI4">
        <v>2.0433693061371731E-3</v>
      </c>
      <c r="BJ4">
        <v>2.0433693061371731E-3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494.23154925616529</v>
      </c>
      <c r="C5">
        <v>1.5706228081996665E-3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1.5706228081996665E-3</v>
      </c>
      <c r="Q5">
        <v>1.5706228081996665E-3</v>
      </c>
      <c r="R5">
        <v>1.5706228081996665E-3</v>
      </c>
      <c r="S5">
        <v>1.5706228081996665E-3</v>
      </c>
      <c r="T5">
        <v>1.5706228081996665E-3</v>
      </c>
      <c r="U5">
        <v>1.5706228081996665E-3</v>
      </c>
      <c r="V5">
        <v>1.5706228081996665E-3</v>
      </c>
      <c r="W5">
        <v>1.5706228081996665E-3</v>
      </c>
      <c r="X5">
        <v>1.5706228081996665E-3</v>
      </c>
      <c r="Y5">
        <v>1.5706228081996665E-3</v>
      </c>
      <c r="Z5">
        <v>1.5706228081996665E-3</v>
      </c>
      <c r="AA5">
        <v>1.5706228081996665E-3</v>
      </c>
      <c r="AB5">
        <v>1.5706228081996665E-3</v>
      </c>
      <c r="AC5">
        <v>1.5706228081996665E-3</v>
      </c>
      <c r="AD5">
        <v>1.5706228081996665E-3</v>
      </c>
      <c r="AE5">
        <v>1.5706228081996665E-3</v>
      </c>
      <c r="AF5">
        <v>1.5706228081996665E-3</v>
      </c>
      <c r="AG5">
        <v>1.5706228081996665E-3</v>
      </c>
      <c r="AH5">
        <v>1.5706228081996665E-3</v>
      </c>
      <c r="AI5">
        <v>1.5706228081996665E-3</v>
      </c>
      <c r="AJ5">
        <v>1.5706228081996665E-3</v>
      </c>
      <c r="AK5">
        <v>1.5706228081996665E-3</v>
      </c>
      <c r="AL5">
        <v>1.5706228081996665E-3</v>
      </c>
      <c r="AM5">
        <v>1.5706228081996665E-3</v>
      </c>
      <c r="AN5">
        <v>1.5706228081996665E-3</v>
      </c>
      <c r="AO5">
        <v>1.5706228081996665E-3</v>
      </c>
      <c r="AP5">
        <v>1.5706228081996665E-3</v>
      </c>
      <c r="AQ5">
        <v>1.5706228081996665E-3</v>
      </c>
      <c r="AR5">
        <v>1.5706228081996665E-3</v>
      </c>
      <c r="AS5">
        <v>1.5706228081996665E-3</v>
      </c>
      <c r="AT5">
        <v>1.5706228081996665E-3</v>
      </c>
      <c r="AU5">
        <v>1.5706228081996665E-3</v>
      </c>
      <c r="AV5">
        <v>1.5706228081996665E-3</v>
      </c>
      <c r="AW5">
        <v>1.5706228081996665E-3</v>
      </c>
      <c r="AX5">
        <v>1.5706228081996665E-3</v>
      </c>
      <c r="AY5">
        <v>1.5706228081996665E-3</v>
      </c>
      <c r="AZ5">
        <v>1.5706228081996665E-3</v>
      </c>
      <c r="BA5">
        <v>1.5706228081996665E-3</v>
      </c>
      <c r="BB5">
        <v>1.5706228081996665E-3</v>
      </c>
      <c r="BC5">
        <v>1.5706228081996665E-3</v>
      </c>
      <c r="BD5">
        <v>1.5706228081996665E-3</v>
      </c>
      <c r="BE5">
        <v>1.5706228081996665E-3</v>
      </c>
      <c r="BF5">
        <v>1.5706228081996665E-3</v>
      </c>
      <c r="BG5">
        <v>1.5706228081996665E-3</v>
      </c>
      <c r="BH5">
        <v>1.5706228081996665E-3</v>
      </c>
      <c r="BI5">
        <v>1.5706228081996665E-3</v>
      </c>
      <c r="BJ5">
        <v>1.5706228081996665E-3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456.18632947397225</v>
      </c>
      <c r="C6">
        <v>1.4497185680255732E-3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1.4497185680255732E-3</v>
      </c>
      <c r="Q6">
        <v>1.4497185680255732E-3</v>
      </c>
      <c r="R6">
        <v>1.4497185680255732E-3</v>
      </c>
      <c r="S6">
        <v>1.4497185680255732E-3</v>
      </c>
      <c r="T6">
        <v>1.4497185680255732E-3</v>
      </c>
      <c r="U6">
        <v>1.4497185680255732E-3</v>
      </c>
      <c r="V6">
        <v>1.4497185680255732E-3</v>
      </c>
      <c r="W6">
        <v>1.4497185680255732E-3</v>
      </c>
      <c r="X6">
        <v>1.4497185680255732E-3</v>
      </c>
      <c r="Y6">
        <v>1.4497185680255732E-3</v>
      </c>
      <c r="Z6">
        <v>1.4497185680255732E-3</v>
      </c>
      <c r="AA6">
        <v>1.4497185680255732E-3</v>
      </c>
      <c r="AB6">
        <v>1.4497185680255732E-3</v>
      </c>
      <c r="AC6">
        <v>1.4497185680255732E-3</v>
      </c>
      <c r="AD6">
        <v>1.4497185680255732E-3</v>
      </c>
      <c r="AE6">
        <v>1.4497185680255732E-3</v>
      </c>
      <c r="AF6">
        <v>1.4497185680255732E-3</v>
      </c>
      <c r="AG6">
        <v>1.4497185680255732E-3</v>
      </c>
      <c r="AH6">
        <v>1.4497185680255732E-3</v>
      </c>
      <c r="AI6">
        <v>1.4497185680255732E-3</v>
      </c>
      <c r="AJ6">
        <v>1.4497185680255732E-3</v>
      </c>
      <c r="AK6">
        <v>1.4497185680255732E-3</v>
      </c>
      <c r="AL6">
        <v>1.4497185680255732E-3</v>
      </c>
      <c r="AM6">
        <v>1.4497185680255732E-3</v>
      </c>
      <c r="AN6">
        <v>1.4497185680255732E-3</v>
      </c>
      <c r="AO6">
        <v>1.4497185680255732E-3</v>
      </c>
      <c r="AP6">
        <v>1.4497185680255732E-3</v>
      </c>
      <c r="AQ6">
        <v>1.4497185680255732E-3</v>
      </c>
      <c r="AR6">
        <v>1.4497185680255732E-3</v>
      </c>
      <c r="AS6">
        <v>1.4497185680255732E-3</v>
      </c>
      <c r="AT6">
        <v>1.4497185680255732E-3</v>
      </c>
      <c r="AU6">
        <v>1.4497185680255732E-3</v>
      </c>
      <c r="AV6">
        <v>1.4497185680255732E-3</v>
      </c>
      <c r="AW6">
        <v>1.4497185680255732E-3</v>
      </c>
      <c r="AX6">
        <v>1.4497185680255732E-3</v>
      </c>
      <c r="AY6">
        <v>1.4497185680255732E-3</v>
      </c>
      <c r="AZ6">
        <v>1.4497185680255732E-3</v>
      </c>
      <c r="BA6">
        <v>1.4497185680255732E-3</v>
      </c>
      <c r="BB6">
        <v>1.4497185680255732E-3</v>
      </c>
      <c r="BC6">
        <v>1.4497185680255732E-3</v>
      </c>
      <c r="BD6">
        <v>1.4497185680255732E-3</v>
      </c>
      <c r="BE6">
        <v>1.4497185680255732E-3</v>
      </c>
      <c r="BF6">
        <v>1.4497185680255732E-3</v>
      </c>
      <c r="BG6">
        <v>1.4497185680255732E-3</v>
      </c>
      <c r="BH6">
        <v>1.4497185680255732E-3</v>
      </c>
      <c r="BI6">
        <v>1.4497185680255732E-3</v>
      </c>
      <c r="BJ6">
        <v>1.4497185680255732E-3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577.78371070923652</v>
      </c>
      <c r="C7">
        <v>1.8361439604815846E-3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1.8361439604815846E-3</v>
      </c>
      <c r="Q7">
        <v>1.8361439604815846E-3</v>
      </c>
      <c r="R7">
        <v>1.8361439604815846E-3</v>
      </c>
      <c r="S7">
        <v>1.8361439604815846E-3</v>
      </c>
      <c r="T7">
        <v>1.8361439604815846E-3</v>
      </c>
      <c r="U7">
        <v>1.8361439604815846E-3</v>
      </c>
      <c r="V7">
        <v>1.8361439604815846E-3</v>
      </c>
      <c r="W7">
        <v>1.8361439604815846E-3</v>
      </c>
      <c r="X7">
        <v>1.8361439604815846E-3</v>
      </c>
      <c r="Y7">
        <v>1.8361439604815846E-3</v>
      </c>
      <c r="Z7">
        <v>1.8361439604815846E-3</v>
      </c>
      <c r="AA7">
        <v>1.8361439604815846E-3</v>
      </c>
      <c r="AB7">
        <v>1.8361439604815846E-3</v>
      </c>
      <c r="AC7">
        <v>1.8361439604815846E-3</v>
      </c>
      <c r="AD7">
        <v>1.8361439604815846E-3</v>
      </c>
      <c r="AE7">
        <v>1.8361439604815846E-3</v>
      </c>
      <c r="AF7">
        <v>1.8361439604815846E-3</v>
      </c>
      <c r="AG7">
        <v>1.8361439604815846E-3</v>
      </c>
      <c r="AH7">
        <v>1.8361439604815846E-3</v>
      </c>
      <c r="AI7">
        <v>1.8361439604815846E-3</v>
      </c>
      <c r="AJ7">
        <v>1.8361439604815846E-3</v>
      </c>
      <c r="AK7">
        <v>1.8361439604815846E-3</v>
      </c>
      <c r="AL7">
        <v>1.8361439604815846E-3</v>
      </c>
      <c r="AM7">
        <v>1.8361439604815846E-3</v>
      </c>
      <c r="AN7">
        <v>1.8361439604815846E-3</v>
      </c>
      <c r="AO7">
        <v>1.8361439604815846E-3</v>
      </c>
      <c r="AP7">
        <v>1.8361439604815846E-3</v>
      </c>
      <c r="AQ7">
        <v>1.8361439604815846E-3</v>
      </c>
      <c r="AR7">
        <v>1.8361439604815846E-3</v>
      </c>
      <c r="AS7">
        <v>1.8361439604815846E-3</v>
      </c>
      <c r="AT7">
        <v>1.8361439604815846E-3</v>
      </c>
      <c r="AU7">
        <v>1.8361439604815846E-3</v>
      </c>
      <c r="AV7">
        <v>1.8361439604815846E-3</v>
      </c>
      <c r="AW7">
        <v>1.8361439604815846E-3</v>
      </c>
      <c r="AX7">
        <v>1.8361439604815846E-3</v>
      </c>
      <c r="AY7">
        <v>1.8361439604815846E-3</v>
      </c>
      <c r="AZ7">
        <v>1.8361439604815846E-3</v>
      </c>
      <c r="BA7">
        <v>1.8361439604815846E-3</v>
      </c>
      <c r="BB7">
        <v>1.8361439604815846E-3</v>
      </c>
      <c r="BC7">
        <v>1.8361439604815846E-3</v>
      </c>
      <c r="BD7">
        <v>1.8361439604815846E-3</v>
      </c>
      <c r="BE7">
        <v>1.8361439604815846E-3</v>
      </c>
      <c r="BF7">
        <v>1.8361439604815846E-3</v>
      </c>
      <c r="BG7">
        <v>1.8361439604815846E-3</v>
      </c>
      <c r="BH7">
        <v>1.8361439604815846E-3</v>
      </c>
      <c r="BI7">
        <v>1.8361439604815846E-3</v>
      </c>
      <c r="BJ7">
        <v>1.8361439604815846E-3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1277</v>
      </c>
      <c r="B8">
        <v>523.23838515918408</v>
      </c>
      <c r="C8">
        <v>1.6628038883665514E-3</v>
      </c>
      <c r="D8">
        <v>-10</v>
      </c>
      <c r="E8">
        <v>628.5</v>
      </c>
      <c r="F8">
        <v>-648.5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1.6628038883665514E-3</v>
      </c>
      <c r="P8">
        <v>1.6628038883665514E-3</v>
      </c>
      <c r="Q8">
        <v>1.6628038883665514E-3</v>
      </c>
      <c r="R8">
        <v>1.6628038883665514E-3</v>
      </c>
      <c r="S8">
        <v>1.6628038883665514E-3</v>
      </c>
      <c r="T8">
        <v>1.6628038883665514E-3</v>
      </c>
      <c r="U8">
        <v>1.6628038883665514E-3</v>
      </c>
      <c r="V8">
        <v>1.6628038883665514E-3</v>
      </c>
      <c r="W8">
        <v>1.6628038883665514E-3</v>
      </c>
      <c r="X8">
        <v>1.6628038883665514E-3</v>
      </c>
      <c r="Y8">
        <v>1.6628038883665514E-3</v>
      </c>
      <c r="Z8">
        <v>1.6628038883665514E-3</v>
      </c>
      <c r="AA8">
        <v>1.6628038883665514E-3</v>
      </c>
      <c r="AB8">
        <v>1.6628038883665514E-3</v>
      </c>
      <c r="AC8">
        <v>1.6628038883665514E-3</v>
      </c>
      <c r="AD8">
        <v>1.6628038883665514E-3</v>
      </c>
      <c r="AE8">
        <v>1.6628038883665514E-3</v>
      </c>
      <c r="AF8">
        <v>1.6628038883665514E-3</v>
      </c>
      <c r="AG8">
        <v>1.6628038883665514E-3</v>
      </c>
      <c r="AH8">
        <v>1.6628038883665514E-3</v>
      </c>
      <c r="AI8">
        <v>1.6628038883665514E-3</v>
      </c>
      <c r="AJ8">
        <v>1.6628038883665514E-3</v>
      </c>
      <c r="AK8">
        <v>1.6628038883665514E-3</v>
      </c>
      <c r="AL8">
        <v>1.6628038883665514E-3</v>
      </c>
      <c r="AM8">
        <v>1.6628038883665514E-3</v>
      </c>
      <c r="AN8">
        <v>1.6628038883665514E-3</v>
      </c>
      <c r="AO8">
        <v>1.6628038883665514E-3</v>
      </c>
      <c r="AP8">
        <v>1.6628038883665514E-3</v>
      </c>
      <c r="AQ8">
        <v>1.6628038883665514E-3</v>
      </c>
      <c r="AR8">
        <v>1.6628038883665514E-3</v>
      </c>
      <c r="AS8">
        <v>1.6628038883665514E-3</v>
      </c>
      <c r="AT8">
        <v>1.6628038883665514E-3</v>
      </c>
      <c r="AU8">
        <v>1.6628038883665514E-3</v>
      </c>
      <c r="AV8">
        <v>1.6628038883665514E-3</v>
      </c>
      <c r="AW8">
        <v>1.6628038883665514E-3</v>
      </c>
      <c r="AX8">
        <v>1.6628038883665514E-3</v>
      </c>
      <c r="AY8">
        <v>1.6628038883665514E-3</v>
      </c>
      <c r="AZ8">
        <v>1.6628038883665514E-3</v>
      </c>
      <c r="BA8">
        <v>1.6628038883665514E-3</v>
      </c>
      <c r="BB8">
        <v>1.6628038883665514E-3</v>
      </c>
      <c r="BC8">
        <v>1.6628038883665514E-3</v>
      </c>
      <c r="BD8">
        <v>1.6628038883665514E-3</v>
      </c>
      <c r="BE8">
        <v>1.6628038883665514E-3</v>
      </c>
      <c r="BF8">
        <v>1.6628038883665514E-3</v>
      </c>
      <c r="BG8">
        <v>1.6628038883665514E-3</v>
      </c>
      <c r="BH8">
        <v>1.6628038883665514E-3</v>
      </c>
      <c r="BI8">
        <v>1.6628038883665514E-3</v>
      </c>
      <c r="BJ8">
        <v>1.6628038883665514E-3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1277</v>
      </c>
      <c r="B9">
        <v>449.76988002353158</v>
      </c>
      <c r="C9">
        <v>1.4293276766110332E-3</v>
      </c>
      <c r="D9">
        <v>-20</v>
      </c>
      <c r="E9">
        <v>618.5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1.4293276766110332E-3</v>
      </c>
      <c r="P9">
        <v>1.4293276766110332E-3</v>
      </c>
      <c r="Q9">
        <v>1.4293276766110332E-3</v>
      </c>
      <c r="R9">
        <v>1.4293276766110332E-3</v>
      </c>
      <c r="S9">
        <v>1.4293276766110332E-3</v>
      </c>
      <c r="T9">
        <v>1.4293276766110332E-3</v>
      </c>
      <c r="U9">
        <v>1.4293276766110332E-3</v>
      </c>
      <c r="V9">
        <v>1.4293276766110332E-3</v>
      </c>
      <c r="W9">
        <v>1.4293276766110332E-3</v>
      </c>
      <c r="X9">
        <v>1.4293276766110332E-3</v>
      </c>
      <c r="Y9">
        <v>1.4293276766110332E-3</v>
      </c>
      <c r="Z9">
        <v>1.4293276766110332E-3</v>
      </c>
      <c r="AA9">
        <v>1.4293276766110332E-3</v>
      </c>
      <c r="AB9">
        <v>1.4293276766110332E-3</v>
      </c>
      <c r="AC9">
        <v>1.4293276766110332E-3</v>
      </c>
      <c r="AD9">
        <v>1.4293276766110332E-3</v>
      </c>
      <c r="AE9">
        <v>1.4293276766110332E-3</v>
      </c>
      <c r="AF9">
        <v>1.4293276766110332E-3</v>
      </c>
      <c r="AG9">
        <v>1.4293276766110332E-3</v>
      </c>
      <c r="AH9">
        <v>1.4293276766110332E-3</v>
      </c>
      <c r="AI9">
        <v>1.4293276766110332E-3</v>
      </c>
      <c r="AJ9">
        <v>1.4293276766110332E-3</v>
      </c>
      <c r="AK9">
        <v>1.4293276766110332E-3</v>
      </c>
      <c r="AL9">
        <v>1.4293276766110332E-3</v>
      </c>
      <c r="AM9">
        <v>1.4293276766110332E-3</v>
      </c>
      <c r="AN9">
        <v>1.4293276766110332E-3</v>
      </c>
      <c r="AO9">
        <v>1.4293276766110332E-3</v>
      </c>
      <c r="AP9">
        <v>1.4293276766110332E-3</v>
      </c>
      <c r="AQ9">
        <v>1.4293276766110332E-3</v>
      </c>
      <c r="AR9">
        <v>1.4293276766110332E-3</v>
      </c>
      <c r="AS9">
        <v>1.4293276766110332E-3</v>
      </c>
      <c r="AT9">
        <v>1.4293276766110332E-3</v>
      </c>
      <c r="AU9">
        <v>1.4293276766110332E-3</v>
      </c>
      <c r="AV9">
        <v>1.4293276766110332E-3</v>
      </c>
      <c r="AW9">
        <v>1.4293276766110332E-3</v>
      </c>
      <c r="AX9">
        <v>1.4293276766110332E-3</v>
      </c>
      <c r="AY9">
        <v>1.4293276766110332E-3</v>
      </c>
      <c r="AZ9">
        <v>1.4293276766110332E-3</v>
      </c>
      <c r="BA9">
        <v>1.4293276766110332E-3</v>
      </c>
      <c r="BB9">
        <v>1.4293276766110332E-3</v>
      </c>
      <c r="BC9">
        <v>1.4293276766110332E-3</v>
      </c>
      <c r="BD9">
        <v>1.4293276766110332E-3</v>
      </c>
      <c r="BE9">
        <v>1.4293276766110332E-3</v>
      </c>
      <c r="BF9">
        <v>1.4293276766110332E-3</v>
      </c>
      <c r="BG9">
        <v>1.4293276766110332E-3</v>
      </c>
      <c r="BH9">
        <v>1.4293276766110332E-3</v>
      </c>
      <c r="BI9">
        <v>1.4293276766110332E-3</v>
      </c>
      <c r="BJ9">
        <v>1.4293276766110332E-3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468.59138416138427</v>
      </c>
      <c r="C10">
        <v>1.4891407009475551E-3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1.4891407009475551E-3</v>
      </c>
      <c r="O10">
        <v>1.4891407009475551E-3</v>
      </c>
      <c r="P10">
        <v>1.4891407009475551E-3</v>
      </c>
      <c r="Q10">
        <v>1.4891407009475551E-3</v>
      </c>
      <c r="R10">
        <v>1.4891407009475551E-3</v>
      </c>
      <c r="S10">
        <v>1.4891407009475551E-3</v>
      </c>
      <c r="T10">
        <v>1.4891407009475551E-3</v>
      </c>
      <c r="U10">
        <v>1.4891407009475551E-3</v>
      </c>
      <c r="V10">
        <v>1.4891407009475551E-3</v>
      </c>
      <c r="W10">
        <v>1.4891407009475551E-3</v>
      </c>
      <c r="X10">
        <v>1.4891407009475551E-3</v>
      </c>
      <c r="Y10">
        <v>1.4891407009475551E-3</v>
      </c>
      <c r="Z10">
        <v>1.4891407009475551E-3</v>
      </c>
      <c r="AA10">
        <v>1.4891407009475551E-3</v>
      </c>
      <c r="AB10">
        <v>1.4891407009475551E-3</v>
      </c>
      <c r="AC10">
        <v>1.4891407009475551E-3</v>
      </c>
      <c r="AD10">
        <v>1.4891407009475551E-3</v>
      </c>
      <c r="AE10">
        <v>1.4891407009475551E-3</v>
      </c>
      <c r="AF10">
        <v>1.4891407009475551E-3</v>
      </c>
      <c r="AG10">
        <v>1.4891407009475551E-3</v>
      </c>
      <c r="AH10">
        <v>1.4891407009475551E-3</v>
      </c>
      <c r="AI10">
        <v>1.4891407009475551E-3</v>
      </c>
      <c r="AJ10">
        <v>1.4891407009475551E-3</v>
      </c>
      <c r="AK10">
        <v>1.4891407009475551E-3</v>
      </c>
      <c r="AL10">
        <v>1.4891407009475551E-3</v>
      </c>
      <c r="AM10">
        <v>1.4891407009475551E-3</v>
      </c>
      <c r="AN10">
        <v>1.4891407009475551E-3</v>
      </c>
      <c r="AO10">
        <v>1.4891407009475551E-3</v>
      </c>
      <c r="AP10">
        <v>1.4891407009475551E-3</v>
      </c>
      <c r="AQ10">
        <v>1.4891407009475551E-3</v>
      </c>
      <c r="AR10">
        <v>1.4891407009475551E-3</v>
      </c>
      <c r="AS10">
        <v>1.4891407009475551E-3</v>
      </c>
      <c r="AT10">
        <v>1.4891407009475551E-3</v>
      </c>
      <c r="AU10">
        <v>1.4891407009475551E-3</v>
      </c>
      <c r="AV10">
        <v>1.4891407009475551E-3</v>
      </c>
      <c r="AW10">
        <v>1.4891407009475551E-3</v>
      </c>
      <c r="AX10">
        <v>1.4891407009475551E-3</v>
      </c>
      <c r="AY10">
        <v>1.4891407009475551E-3</v>
      </c>
      <c r="AZ10">
        <v>1.4891407009475551E-3</v>
      </c>
      <c r="BA10">
        <v>1.4891407009475551E-3</v>
      </c>
      <c r="BB10">
        <v>1.4891407009475551E-3</v>
      </c>
      <c r="BC10">
        <v>1.4891407009475551E-3</v>
      </c>
      <c r="BD10">
        <v>1.4891407009475551E-3</v>
      </c>
      <c r="BE10">
        <v>1.4891407009475551E-3</v>
      </c>
      <c r="BF10">
        <v>1.4891407009475551E-3</v>
      </c>
      <c r="BG10">
        <v>1.4891407009475551E-3</v>
      </c>
      <c r="BH10">
        <v>1.4891407009475551E-3</v>
      </c>
      <c r="BI10">
        <v>1.4891407009475551E-3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1277</v>
      </c>
      <c r="B11">
        <v>466.02131946803121</v>
      </c>
      <c r="C11">
        <v>1.4809732696453562E-3</v>
      </c>
      <c r="D11">
        <v>-40</v>
      </c>
      <c r="E11">
        <v>598.5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1.4809732696453562E-3</v>
      </c>
      <c r="O11">
        <v>1.4809732696453562E-3</v>
      </c>
      <c r="P11">
        <v>1.4809732696453562E-3</v>
      </c>
      <c r="Q11">
        <v>1.4809732696453562E-3</v>
      </c>
      <c r="R11">
        <v>1.4809732696453562E-3</v>
      </c>
      <c r="S11">
        <v>1.4809732696453562E-3</v>
      </c>
      <c r="T11">
        <v>1.4809732696453562E-3</v>
      </c>
      <c r="U11">
        <v>1.4809732696453562E-3</v>
      </c>
      <c r="V11">
        <v>1.4809732696453562E-3</v>
      </c>
      <c r="W11">
        <v>1.4809732696453562E-3</v>
      </c>
      <c r="X11">
        <v>1.4809732696453562E-3</v>
      </c>
      <c r="Y11">
        <v>1.4809732696453562E-3</v>
      </c>
      <c r="Z11">
        <v>1.4809732696453562E-3</v>
      </c>
      <c r="AA11">
        <v>1.4809732696453562E-3</v>
      </c>
      <c r="AB11">
        <v>1.4809732696453562E-3</v>
      </c>
      <c r="AC11">
        <v>1.4809732696453562E-3</v>
      </c>
      <c r="AD11">
        <v>1.4809732696453562E-3</v>
      </c>
      <c r="AE11">
        <v>1.4809732696453562E-3</v>
      </c>
      <c r="AF11">
        <v>1.4809732696453562E-3</v>
      </c>
      <c r="AG11">
        <v>1.4809732696453562E-3</v>
      </c>
      <c r="AH11">
        <v>1.4809732696453562E-3</v>
      </c>
      <c r="AI11">
        <v>1.4809732696453562E-3</v>
      </c>
      <c r="AJ11">
        <v>1.4809732696453562E-3</v>
      </c>
      <c r="AK11">
        <v>1.4809732696453562E-3</v>
      </c>
      <c r="AL11">
        <v>1.4809732696453562E-3</v>
      </c>
      <c r="AM11">
        <v>1.4809732696453562E-3</v>
      </c>
      <c r="AN11">
        <v>1.4809732696453562E-3</v>
      </c>
      <c r="AO11">
        <v>1.4809732696453562E-3</v>
      </c>
      <c r="AP11">
        <v>1.4809732696453562E-3</v>
      </c>
      <c r="AQ11">
        <v>1.4809732696453562E-3</v>
      </c>
      <c r="AR11">
        <v>1.4809732696453562E-3</v>
      </c>
      <c r="AS11">
        <v>1.4809732696453562E-3</v>
      </c>
      <c r="AT11">
        <v>1.4809732696453562E-3</v>
      </c>
      <c r="AU11">
        <v>1.4809732696453562E-3</v>
      </c>
      <c r="AV11">
        <v>1.4809732696453562E-3</v>
      </c>
      <c r="AW11">
        <v>1.4809732696453562E-3</v>
      </c>
      <c r="AX11">
        <v>1.4809732696453562E-3</v>
      </c>
      <c r="AY11">
        <v>1.4809732696453562E-3</v>
      </c>
      <c r="AZ11">
        <v>1.4809732696453562E-3</v>
      </c>
      <c r="BA11">
        <v>1.4809732696453562E-3</v>
      </c>
      <c r="BB11">
        <v>1.4809732696453562E-3</v>
      </c>
      <c r="BC11">
        <v>1.4809732696453562E-3</v>
      </c>
      <c r="BD11">
        <v>1.4809732696453562E-3</v>
      </c>
      <c r="BE11">
        <v>1.4809732696453562E-3</v>
      </c>
      <c r="BF11">
        <v>1.4809732696453562E-3</v>
      </c>
      <c r="BG11">
        <v>1.4809732696453562E-3</v>
      </c>
      <c r="BH11">
        <v>1.4809732696453562E-3</v>
      </c>
      <c r="BI11">
        <v>1.4809732696453562E-3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1277</v>
      </c>
      <c r="B12">
        <v>500.96262667725551</v>
      </c>
      <c r="C12">
        <v>1.5920135586226882E-3</v>
      </c>
      <c r="D12">
        <v>-30</v>
      </c>
      <c r="E12">
        <v>608.5</v>
      </c>
      <c r="F12">
        <v>-668.5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1.5920135586226882E-3</v>
      </c>
      <c r="O12">
        <v>1.5920135586226882E-3</v>
      </c>
      <c r="P12">
        <v>1.5920135586226882E-3</v>
      </c>
      <c r="Q12">
        <v>1.5920135586226882E-3</v>
      </c>
      <c r="R12">
        <v>1.5920135586226882E-3</v>
      </c>
      <c r="S12">
        <v>1.5920135586226882E-3</v>
      </c>
      <c r="T12">
        <v>1.5920135586226882E-3</v>
      </c>
      <c r="U12">
        <v>1.5920135586226882E-3</v>
      </c>
      <c r="V12">
        <v>1.5920135586226882E-3</v>
      </c>
      <c r="W12">
        <v>1.5920135586226882E-3</v>
      </c>
      <c r="X12">
        <v>1.5920135586226882E-3</v>
      </c>
      <c r="Y12">
        <v>1.5920135586226882E-3</v>
      </c>
      <c r="Z12">
        <v>1.5920135586226882E-3</v>
      </c>
      <c r="AA12">
        <v>1.5920135586226882E-3</v>
      </c>
      <c r="AB12">
        <v>1.5920135586226882E-3</v>
      </c>
      <c r="AC12">
        <v>1.5920135586226882E-3</v>
      </c>
      <c r="AD12">
        <v>1.5920135586226882E-3</v>
      </c>
      <c r="AE12">
        <v>1.5920135586226882E-3</v>
      </c>
      <c r="AF12">
        <v>1.5920135586226882E-3</v>
      </c>
      <c r="AG12">
        <v>1.5920135586226882E-3</v>
      </c>
      <c r="AH12">
        <v>1.5920135586226882E-3</v>
      </c>
      <c r="AI12">
        <v>1.5920135586226882E-3</v>
      </c>
      <c r="AJ12">
        <v>1.5920135586226882E-3</v>
      </c>
      <c r="AK12">
        <v>1.5920135586226882E-3</v>
      </c>
      <c r="AL12">
        <v>1.5920135586226882E-3</v>
      </c>
      <c r="AM12">
        <v>1.5920135586226882E-3</v>
      </c>
      <c r="AN12">
        <v>1.5920135586226882E-3</v>
      </c>
      <c r="AO12">
        <v>1.5920135586226882E-3</v>
      </c>
      <c r="AP12">
        <v>1.5920135586226882E-3</v>
      </c>
      <c r="AQ12">
        <v>1.5920135586226882E-3</v>
      </c>
      <c r="AR12">
        <v>1.5920135586226882E-3</v>
      </c>
      <c r="AS12">
        <v>1.5920135586226882E-3</v>
      </c>
      <c r="AT12">
        <v>1.5920135586226882E-3</v>
      </c>
      <c r="AU12">
        <v>1.5920135586226882E-3</v>
      </c>
      <c r="AV12">
        <v>1.5920135586226882E-3</v>
      </c>
      <c r="AW12">
        <v>1.5920135586226882E-3</v>
      </c>
      <c r="AX12">
        <v>1.5920135586226882E-3</v>
      </c>
      <c r="AY12">
        <v>1.5920135586226882E-3</v>
      </c>
      <c r="AZ12">
        <v>1.5920135586226882E-3</v>
      </c>
      <c r="BA12">
        <v>1.5920135586226882E-3</v>
      </c>
      <c r="BB12">
        <v>1.5920135586226882E-3</v>
      </c>
      <c r="BC12">
        <v>1.5920135586226882E-3</v>
      </c>
      <c r="BD12">
        <v>1.5920135586226882E-3</v>
      </c>
      <c r="BE12">
        <v>1.5920135586226882E-3</v>
      </c>
      <c r="BF12">
        <v>1.5920135586226882E-3</v>
      </c>
      <c r="BG12">
        <v>1.5920135586226882E-3</v>
      </c>
      <c r="BH12">
        <v>1.5920135586226882E-3</v>
      </c>
      <c r="BI12">
        <v>1.5920135586226882E-3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1277</v>
      </c>
      <c r="B13">
        <v>624.61796422899079</v>
      </c>
      <c r="C13">
        <v>1.9849789486441984E-3</v>
      </c>
      <c r="D13">
        <v>-20</v>
      </c>
      <c r="E13">
        <v>618.5</v>
      </c>
      <c r="F13">
        <v>-658.5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1.9849789486441984E-3</v>
      </c>
      <c r="P13">
        <v>1.9849789486441984E-3</v>
      </c>
      <c r="Q13">
        <v>1.9849789486441984E-3</v>
      </c>
      <c r="R13">
        <v>1.9849789486441984E-3</v>
      </c>
      <c r="S13">
        <v>1.9849789486441984E-3</v>
      </c>
      <c r="T13">
        <v>1.9849789486441984E-3</v>
      </c>
      <c r="U13">
        <v>1.9849789486441984E-3</v>
      </c>
      <c r="V13">
        <v>1.9849789486441984E-3</v>
      </c>
      <c r="W13">
        <v>1.9849789486441984E-3</v>
      </c>
      <c r="X13">
        <v>1.9849789486441984E-3</v>
      </c>
      <c r="Y13">
        <v>1.9849789486441984E-3</v>
      </c>
      <c r="Z13">
        <v>1.9849789486441984E-3</v>
      </c>
      <c r="AA13">
        <v>1.9849789486441984E-3</v>
      </c>
      <c r="AB13">
        <v>1.9849789486441984E-3</v>
      </c>
      <c r="AC13">
        <v>1.9849789486441984E-3</v>
      </c>
      <c r="AD13">
        <v>1.9849789486441984E-3</v>
      </c>
      <c r="AE13">
        <v>1.9849789486441984E-3</v>
      </c>
      <c r="AF13">
        <v>1.9849789486441984E-3</v>
      </c>
      <c r="AG13">
        <v>1.9849789486441984E-3</v>
      </c>
      <c r="AH13">
        <v>1.9849789486441984E-3</v>
      </c>
      <c r="AI13">
        <v>1.9849789486441984E-3</v>
      </c>
      <c r="AJ13">
        <v>1.9849789486441984E-3</v>
      </c>
      <c r="AK13">
        <v>1.9849789486441984E-3</v>
      </c>
      <c r="AL13">
        <v>1.9849789486441984E-3</v>
      </c>
      <c r="AM13">
        <v>1.9849789486441984E-3</v>
      </c>
      <c r="AN13">
        <v>1.9849789486441984E-3</v>
      </c>
      <c r="AO13">
        <v>1.9849789486441984E-3</v>
      </c>
      <c r="AP13">
        <v>1.9849789486441984E-3</v>
      </c>
      <c r="AQ13">
        <v>1.9849789486441984E-3</v>
      </c>
      <c r="AR13">
        <v>1.9849789486441984E-3</v>
      </c>
      <c r="AS13">
        <v>1.9849789486441984E-3</v>
      </c>
      <c r="AT13">
        <v>1.9849789486441984E-3</v>
      </c>
      <c r="AU13">
        <v>1.9849789486441984E-3</v>
      </c>
      <c r="AV13">
        <v>1.9849789486441984E-3</v>
      </c>
      <c r="AW13">
        <v>1.9849789486441984E-3</v>
      </c>
      <c r="AX13">
        <v>1.9849789486441984E-3</v>
      </c>
      <c r="AY13">
        <v>1.9849789486441984E-3</v>
      </c>
      <c r="AZ13">
        <v>1.9849789486441984E-3</v>
      </c>
      <c r="BA13">
        <v>1.9849789486441984E-3</v>
      </c>
      <c r="BB13">
        <v>1.9849789486441984E-3</v>
      </c>
      <c r="BC13">
        <v>1.9849789486441984E-3</v>
      </c>
      <c r="BD13">
        <v>1.9849789486441984E-3</v>
      </c>
      <c r="BE13">
        <v>1.9849789486441984E-3</v>
      </c>
      <c r="BF13">
        <v>1.9849789486441984E-3</v>
      </c>
      <c r="BG13">
        <v>1.9849789486441984E-3</v>
      </c>
      <c r="BH13">
        <v>1.9849789486441984E-3</v>
      </c>
      <c r="BI13">
        <v>1.9849789486441984E-3</v>
      </c>
      <c r="BJ13">
        <v>1.9849789486441984E-3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1277</v>
      </c>
      <c r="B14">
        <v>481.80169913423543</v>
      </c>
      <c r="C14">
        <v>1.5311218776471985E-3</v>
      </c>
      <c r="D14">
        <v>-10</v>
      </c>
      <c r="E14">
        <v>628.5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1.5311218776471985E-3</v>
      </c>
      <c r="P14">
        <v>1.5311218776471985E-3</v>
      </c>
      <c r="Q14">
        <v>1.5311218776471985E-3</v>
      </c>
      <c r="R14">
        <v>1.5311218776471985E-3</v>
      </c>
      <c r="S14">
        <v>1.5311218776471985E-3</v>
      </c>
      <c r="T14">
        <v>1.5311218776471985E-3</v>
      </c>
      <c r="U14">
        <v>1.5311218776471985E-3</v>
      </c>
      <c r="V14">
        <v>1.5311218776471985E-3</v>
      </c>
      <c r="W14">
        <v>1.5311218776471985E-3</v>
      </c>
      <c r="X14">
        <v>1.5311218776471985E-3</v>
      </c>
      <c r="Y14">
        <v>1.5311218776471985E-3</v>
      </c>
      <c r="Z14">
        <v>1.5311218776471985E-3</v>
      </c>
      <c r="AA14">
        <v>1.5311218776471985E-3</v>
      </c>
      <c r="AB14">
        <v>1.5311218776471985E-3</v>
      </c>
      <c r="AC14">
        <v>1.5311218776471985E-3</v>
      </c>
      <c r="AD14">
        <v>1.5311218776471985E-3</v>
      </c>
      <c r="AE14">
        <v>1.5311218776471985E-3</v>
      </c>
      <c r="AF14">
        <v>1.5311218776471985E-3</v>
      </c>
      <c r="AG14">
        <v>1.5311218776471985E-3</v>
      </c>
      <c r="AH14">
        <v>1.5311218776471985E-3</v>
      </c>
      <c r="AI14">
        <v>1.5311218776471985E-3</v>
      </c>
      <c r="AJ14">
        <v>1.5311218776471985E-3</v>
      </c>
      <c r="AK14">
        <v>1.5311218776471985E-3</v>
      </c>
      <c r="AL14">
        <v>1.5311218776471985E-3</v>
      </c>
      <c r="AM14">
        <v>1.5311218776471985E-3</v>
      </c>
      <c r="AN14">
        <v>1.5311218776471985E-3</v>
      </c>
      <c r="AO14">
        <v>1.5311218776471985E-3</v>
      </c>
      <c r="AP14">
        <v>1.5311218776471985E-3</v>
      </c>
      <c r="AQ14">
        <v>1.5311218776471985E-3</v>
      </c>
      <c r="AR14">
        <v>1.5311218776471985E-3</v>
      </c>
      <c r="AS14">
        <v>1.5311218776471985E-3</v>
      </c>
      <c r="AT14">
        <v>1.5311218776471985E-3</v>
      </c>
      <c r="AU14">
        <v>1.5311218776471985E-3</v>
      </c>
      <c r="AV14">
        <v>1.5311218776471985E-3</v>
      </c>
      <c r="AW14">
        <v>1.5311218776471985E-3</v>
      </c>
      <c r="AX14">
        <v>1.5311218776471985E-3</v>
      </c>
      <c r="AY14">
        <v>1.5311218776471985E-3</v>
      </c>
      <c r="AZ14">
        <v>1.5311218776471985E-3</v>
      </c>
      <c r="BA14">
        <v>1.5311218776471985E-3</v>
      </c>
      <c r="BB14">
        <v>1.5311218776471985E-3</v>
      </c>
      <c r="BC14">
        <v>1.5311218776471985E-3</v>
      </c>
      <c r="BD14">
        <v>1.5311218776471985E-3</v>
      </c>
      <c r="BE14">
        <v>1.5311218776471985E-3</v>
      </c>
      <c r="BF14">
        <v>1.5311218776471985E-3</v>
      </c>
      <c r="BG14">
        <v>1.5311218776471985E-3</v>
      </c>
      <c r="BH14">
        <v>1.5311218776471985E-3</v>
      </c>
      <c r="BI14">
        <v>1.5311218776471985E-3</v>
      </c>
      <c r="BJ14">
        <v>1.5311218776471985E-3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482.53159540613638</v>
      </c>
      <c r="C15">
        <v>1.5334414214602005E-3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1.5334414214602005E-3</v>
      </c>
      <c r="Q15">
        <v>1.5334414214602005E-3</v>
      </c>
      <c r="R15">
        <v>1.5334414214602005E-3</v>
      </c>
      <c r="S15">
        <v>1.5334414214602005E-3</v>
      </c>
      <c r="T15">
        <v>1.5334414214602005E-3</v>
      </c>
      <c r="U15">
        <v>1.5334414214602005E-3</v>
      </c>
      <c r="V15">
        <v>1.5334414214602005E-3</v>
      </c>
      <c r="W15">
        <v>1.5334414214602005E-3</v>
      </c>
      <c r="X15">
        <v>1.5334414214602005E-3</v>
      </c>
      <c r="Y15">
        <v>1.5334414214602005E-3</v>
      </c>
      <c r="Z15">
        <v>1.5334414214602005E-3</v>
      </c>
      <c r="AA15">
        <v>1.5334414214602005E-3</v>
      </c>
      <c r="AB15">
        <v>1.5334414214602005E-3</v>
      </c>
      <c r="AC15">
        <v>1.5334414214602005E-3</v>
      </c>
      <c r="AD15">
        <v>1.5334414214602005E-3</v>
      </c>
      <c r="AE15">
        <v>1.5334414214602005E-3</v>
      </c>
      <c r="AF15">
        <v>1.5334414214602005E-3</v>
      </c>
      <c r="AG15">
        <v>1.5334414214602005E-3</v>
      </c>
      <c r="AH15">
        <v>1.5334414214602005E-3</v>
      </c>
      <c r="AI15">
        <v>1.5334414214602005E-3</v>
      </c>
      <c r="AJ15">
        <v>1.5334414214602005E-3</v>
      </c>
      <c r="AK15">
        <v>1.5334414214602005E-3</v>
      </c>
      <c r="AL15">
        <v>1.5334414214602005E-3</v>
      </c>
      <c r="AM15">
        <v>1.5334414214602005E-3</v>
      </c>
      <c r="AN15">
        <v>1.5334414214602005E-3</v>
      </c>
      <c r="AO15">
        <v>1.5334414214602005E-3</v>
      </c>
      <c r="AP15">
        <v>1.5334414214602005E-3</v>
      </c>
      <c r="AQ15">
        <v>1.5334414214602005E-3</v>
      </c>
      <c r="AR15">
        <v>1.5334414214602005E-3</v>
      </c>
      <c r="AS15">
        <v>1.5334414214602005E-3</v>
      </c>
      <c r="AT15">
        <v>1.5334414214602005E-3</v>
      </c>
      <c r="AU15">
        <v>1.5334414214602005E-3</v>
      </c>
      <c r="AV15">
        <v>1.5334414214602005E-3</v>
      </c>
      <c r="AW15">
        <v>1.5334414214602005E-3</v>
      </c>
      <c r="AX15">
        <v>1.5334414214602005E-3</v>
      </c>
      <c r="AY15">
        <v>1.5334414214602005E-3</v>
      </c>
      <c r="AZ15">
        <v>1.5334414214602005E-3</v>
      </c>
      <c r="BA15">
        <v>1.5334414214602005E-3</v>
      </c>
      <c r="BB15">
        <v>1.5334414214602005E-3</v>
      </c>
      <c r="BC15">
        <v>1.5334414214602005E-3</v>
      </c>
      <c r="BD15">
        <v>1.5334414214602005E-3</v>
      </c>
      <c r="BE15">
        <v>1.5334414214602005E-3</v>
      </c>
      <c r="BF15">
        <v>1.5334414214602005E-3</v>
      </c>
      <c r="BG15">
        <v>1.5334414214602005E-3</v>
      </c>
      <c r="BH15">
        <v>1.5334414214602005E-3</v>
      </c>
      <c r="BI15">
        <v>1.5334414214602005E-3</v>
      </c>
      <c r="BJ15">
        <v>1.5334414214602005E-3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1277</v>
      </c>
      <c r="B16">
        <v>485.2328890011209</v>
      </c>
      <c r="C16">
        <v>1.5420258862486418E-3</v>
      </c>
      <c r="D16">
        <v>10</v>
      </c>
      <c r="E16">
        <v>648.5</v>
      </c>
      <c r="F16">
        <v>-628.5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1.5420258862486418E-3</v>
      </c>
      <c r="Q16">
        <v>1.5420258862486418E-3</v>
      </c>
      <c r="R16">
        <v>1.5420258862486418E-3</v>
      </c>
      <c r="S16">
        <v>1.5420258862486418E-3</v>
      </c>
      <c r="T16">
        <v>1.5420258862486418E-3</v>
      </c>
      <c r="U16">
        <v>1.5420258862486418E-3</v>
      </c>
      <c r="V16">
        <v>1.5420258862486418E-3</v>
      </c>
      <c r="W16">
        <v>1.5420258862486418E-3</v>
      </c>
      <c r="X16">
        <v>1.5420258862486418E-3</v>
      </c>
      <c r="Y16">
        <v>1.5420258862486418E-3</v>
      </c>
      <c r="Z16">
        <v>1.5420258862486418E-3</v>
      </c>
      <c r="AA16">
        <v>1.5420258862486418E-3</v>
      </c>
      <c r="AB16">
        <v>1.5420258862486418E-3</v>
      </c>
      <c r="AC16">
        <v>1.5420258862486418E-3</v>
      </c>
      <c r="AD16">
        <v>1.5420258862486418E-3</v>
      </c>
      <c r="AE16">
        <v>1.5420258862486418E-3</v>
      </c>
      <c r="AF16">
        <v>1.5420258862486418E-3</v>
      </c>
      <c r="AG16">
        <v>1.5420258862486418E-3</v>
      </c>
      <c r="AH16">
        <v>1.5420258862486418E-3</v>
      </c>
      <c r="AI16">
        <v>1.5420258862486418E-3</v>
      </c>
      <c r="AJ16">
        <v>1.5420258862486418E-3</v>
      </c>
      <c r="AK16">
        <v>1.5420258862486418E-3</v>
      </c>
      <c r="AL16">
        <v>1.5420258862486418E-3</v>
      </c>
      <c r="AM16">
        <v>1.5420258862486418E-3</v>
      </c>
      <c r="AN16">
        <v>1.5420258862486418E-3</v>
      </c>
      <c r="AO16">
        <v>1.5420258862486418E-3</v>
      </c>
      <c r="AP16">
        <v>1.5420258862486418E-3</v>
      </c>
      <c r="AQ16">
        <v>1.5420258862486418E-3</v>
      </c>
      <c r="AR16">
        <v>1.5420258862486418E-3</v>
      </c>
      <c r="AS16">
        <v>1.5420258862486418E-3</v>
      </c>
      <c r="AT16">
        <v>1.5420258862486418E-3</v>
      </c>
      <c r="AU16">
        <v>1.5420258862486418E-3</v>
      </c>
      <c r="AV16">
        <v>1.5420258862486418E-3</v>
      </c>
      <c r="AW16">
        <v>1.5420258862486418E-3</v>
      </c>
      <c r="AX16">
        <v>1.5420258862486418E-3</v>
      </c>
      <c r="AY16">
        <v>1.5420258862486418E-3</v>
      </c>
      <c r="AZ16">
        <v>1.5420258862486418E-3</v>
      </c>
      <c r="BA16">
        <v>1.5420258862486418E-3</v>
      </c>
      <c r="BB16">
        <v>1.5420258862486418E-3</v>
      </c>
      <c r="BC16">
        <v>1.5420258862486418E-3</v>
      </c>
      <c r="BD16">
        <v>1.5420258862486418E-3</v>
      </c>
      <c r="BE16">
        <v>1.5420258862486418E-3</v>
      </c>
      <c r="BF16">
        <v>1.5420258862486418E-3</v>
      </c>
      <c r="BG16">
        <v>1.5420258862486418E-3</v>
      </c>
      <c r="BH16">
        <v>1.5420258862486418E-3</v>
      </c>
      <c r="BI16">
        <v>1.5420258862486418E-3</v>
      </c>
      <c r="BJ16">
        <v>1.5420258862486418E-3</v>
      </c>
      <c r="BK16">
        <v>1.5420258862486418E-3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1277</v>
      </c>
      <c r="B17">
        <v>484.55797559079076</v>
      </c>
      <c r="C17">
        <v>1.5398810729573419E-3</v>
      </c>
      <c r="D17">
        <v>20</v>
      </c>
      <c r="E17">
        <v>658.5</v>
      </c>
      <c r="F17">
        <v>-618.5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1.5398810729573419E-3</v>
      </c>
      <c r="Q17">
        <v>1.5398810729573419E-3</v>
      </c>
      <c r="R17">
        <v>1.5398810729573419E-3</v>
      </c>
      <c r="S17">
        <v>1.5398810729573419E-3</v>
      </c>
      <c r="T17">
        <v>1.5398810729573419E-3</v>
      </c>
      <c r="U17">
        <v>1.5398810729573419E-3</v>
      </c>
      <c r="V17">
        <v>1.5398810729573419E-3</v>
      </c>
      <c r="W17">
        <v>1.5398810729573419E-3</v>
      </c>
      <c r="X17">
        <v>1.5398810729573419E-3</v>
      </c>
      <c r="Y17">
        <v>1.5398810729573419E-3</v>
      </c>
      <c r="Z17">
        <v>1.5398810729573419E-3</v>
      </c>
      <c r="AA17">
        <v>1.5398810729573419E-3</v>
      </c>
      <c r="AB17">
        <v>1.5398810729573419E-3</v>
      </c>
      <c r="AC17">
        <v>1.5398810729573419E-3</v>
      </c>
      <c r="AD17">
        <v>1.5398810729573419E-3</v>
      </c>
      <c r="AE17">
        <v>1.5398810729573419E-3</v>
      </c>
      <c r="AF17">
        <v>1.5398810729573419E-3</v>
      </c>
      <c r="AG17">
        <v>1.5398810729573419E-3</v>
      </c>
      <c r="AH17">
        <v>1.5398810729573419E-3</v>
      </c>
      <c r="AI17">
        <v>1.5398810729573419E-3</v>
      </c>
      <c r="AJ17">
        <v>1.5398810729573419E-3</v>
      </c>
      <c r="AK17">
        <v>1.5398810729573419E-3</v>
      </c>
      <c r="AL17">
        <v>1.5398810729573419E-3</v>
      </c>
      <c r="AM17">
        <v>1.5398810729573419E-3</v>
      </c>
      <c r="AN17">
        <v>1.5398810729573419E-3</v>
      </c>
      <c r="AO17">
        <v>1.5398810729573419E-3</v>
      </c>
      <c r="AP17">
        <v>1.5398810729573419E-3</v>
      </c>
      <c r="AQ17">
        <v>1.5398810729573419E-3</v>
      </c>
      <c r="AR17">
        <v>1.5398810729573419E-3</v>
      </c>
      <c r="AS17">
        <v>1.5398810729573419E-3</v>
      </c>
      <c r="AT17">
        <v>1.5398810729573419E-3</v>
      </c>
      <c r="AU17">
        <v>1.5398810729573419E-3</v>
      </c>
      <c r="AV17">
        <v>1.5398810729573419E-3</v>
      </c>
      <c r="AW17">
        <v>1.5398810729573419E-3</v>
      </c>
      <c r="AX17">
        <v>1.5398810729573419E-3</v>
      </c>
      <c r="AY17">
        <v>1.5398810729573419E-3</v>
      </c>
      <c r="AZ17">
        <v>1.5398810729573419E-3</v>
      </c>
      <c r="BA17">
        <v>1.5398810729573419E-3</v>
      </c>
      <c r="BB17">
        <v>1.5398810729573419E-3</v>
      </c>
      <c r="BC17">
        <v>1.5398810729573419E-3</v>
      </c>
      <c r="BD17">
        <v>1.5398810729573419E-3</v>
      </c>
      <c r="BE17">
        <v>1.5398810729573419E-3</v>
      </c>
      <c r="BF17">
        <v>1.5398810729573419E-3</v>
      </c>
      <c r="BG17">
        <v>1.5398810729573419E-3</v>
      </c>
      <c r="BH17">
        <v>1.5398810729573419E-3</v>
      </c>
      <c r="BI17">
        <v>1.5398810729573419E-3</v>
      </c>
      <c r="BJ17">
        <v>1.5398810729573419E-3</v>
      </c>
      <c r="BK17">
        <v>1.5398810729573419E-3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1277</v>
      </c>
      <c r="B18">
        <v>482.79891766135046</v>
      </c>
      <c r="C18">
        <v>1.5342909472175312E-3</v>
      </c>
      <c r="D18">
        <v>30</v>
      </c>
      <c r="E18">
        <v>668.5</v>
      </c>
      <c r="F18">
        <v>-608.5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1.5342909472175312E-3</v>
      </c>
      <c r="R18">
        <v>1.5342909472175312E-3</v>
      </c>
      <c r="S18">
        <v>1.5342909472175312E-3</v>
      </c>
      <c r="T18">
        <v>1.5342909472175312E-3</v>
      </c>
      <c r="U18">
        <v>1.5342909472175312E-3</v>
      </c>
      <c r="V18">
        <v>1.5342909472175312E-3</v>
      </c>
      <c r="W18">
        <v>1.5342909472175312E-3</v>
      </c>
      <c r="X18">
        <v>1.5342909472175312E-3</v>
      </c>
      <c r="Y18">
        <v>1.5342909472175312E-3</v>
      </c>
      <c r="Z18">
        <v>1.5342909472175312E-3</v>
      </c>
      <c r="AA18">
        <v>1.5342909472175312E-3</v>
      </c>
      <c r="AB18">
        <v>1.5342909472175312E-3</v>
      </c>
      <c r="AC18">
        <v>1.5342909472175312E-3</v>
      </c>
      <c r="AD18">
        <v>1.5342909472175312E-3</v>
      </c>
      <c r="AE18">
        <v>1.5342909472175312E-3</v>
      </c>
      <c r="AF18">
        <v>1.5342909472175312E-3</v>
      </c>
      <c r="AG18">
        <v>1.5342909472175312E-3</v>
      </c>
      <c r="AH18">
        <v>1.5342909472175312E-3</v>
      </c>
      <c r="AI18">
        <v>1.5342909472175312E-3</v>
      </c>
      <c r="AJ18">
        <v>1.5342909472175312E-3</v>
      </c>
      <c r="AK18">
        <v>1.5342909472175312E-3</v>
      </c>
      <c r="AL18">
        <v>1.5342909472175312E-3</v>
      </c>
      <c r="AM18">
        <v>1.5342909472175312E-3</v>
      </c>
      <c r="AN18">
        <v>1.5342909472175312E-3</v>
      </c>
      <c r="AO18">
        <v>1.5342909472175312E-3</v>
      </c>
      <c r="AP18">
        <v>1.5342909472175312E-3</v>
      </c>
      <c r="AQ18">
        <v>1.5342909472175312E-3</v>
      </c>
      <c r="AR18">
        <v>1.5342909472175312E-3</v>
      </c>
      <c r="AS18">
        <v>1.5342909472175312E-3</v>
      </c>
      <c r="AT18">
        <v>1.5342909472175312E-3</v>
      </c>
      <c r="AU18">
        <v>1.5342909472175312E-3</v>
      </c>
      <c r="AV18">
        <v>1.5342909472175312E-3</v>
      </c>
      <c r="AW18">
        <v>1.5342909472175312E-3</v>
      </c>
      <c r="AX18">
        <v>1.5342909472175312E-3</v>
      </c>
      <c r="AY18">
        <v>1.5342909472175312E-3</v>
      </c>
      <c r="AZ18">
        <v>1.5342909472175312E-3</v>
      </c>
      <c r="BA18">
        <v>1.5342909472175312E-3</v>
      </c>
      <c r="BB18">
        <v>1.5342909472175312E-3</v>
      </c>
      <c r="BC18">
        <v>1.5342909472175312E-3</v>
      </c>
      <c r="BD18">
        <v>1.5342909472175312E-3</v>
      </c>
      <c r="BE18">
        <v>1.5342909472175312E-3</v>
      </c>
      <c r="BF18">
        <v>1.5342909472175312E-3</v>
      </c>
      <c r="BG18">
        <v>1.5342909472175312E-3</v>
      </c>
      <c r="BH18">
        <v>1.5342909472175312E-3</v>
      </c>
      <c r="BI18">
        <v>1.5342909472175312E-3</v>
      </c>
      <c r="BJ18">
        <v>1.5342909472175312E-3</v>
      </c>
      <c r="BK18">
        <v>1.5342909472175312E-3</v>
      </c>
      <c r="BL18">
        <v>1.5342909472175312E-3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1277</v>
      </c>
      <c r="B19">
        <v>502.40150224911451</v>
      </c>
      <c r="C19">
        <v>1.5965861740186993E-3</v>
      </c>
      <c r="D19">
        <v>40</v>
      </c>
      <c r="E19">
        <v>678.5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1.5965861740186993E-3</v>
      </c>
      <c r="R19">
        <v>1.5965861740186993E-3</v>
      </c>
      <c r="S19">
        <v>1.5965861740186993E-3</v>
      </c>
      <c r="T19">
        <v>1.5965861740186993E-3</v>
      </c>
      <c r="U19">
        <v>1.5965861740186993E-3</v>
      </c>
      <c r="V19">
        <v>1.5965861740186993E-3</v>
      </c>
      <c r="W19">
        <v>1.5965861740186993E-3</v>
      </c>
      <c r="X19">
        <v>1.5965861740186993E-3</v>
      </c>
      <c r="Y19">
        <v>1.5965861740186993E-3</v>
      </c>
      <c r="Z19">
        <v>1.5965861740186993E-3</v>
      </c>
      <c r="AA19">
        <v>1.5965861740186993E-3</v>
      </c>
      <c r="AB19">
        <v>1.5965861740186993E-3</v>
      </c>
      <c r="AC19">
        <v>1.5965861740186993E-3</v>
      </c>
      <c r="AD19">
        <v>1.5965861740186993E-3</v>
      </c>
      <c r="AE19">
        <v>1.5965861740186993E-3</v>
      </c>
      <c r="AF19">
        <v>1.5965861740186993E-3</v>
      </c>
      <c r="AG19">
        <v>1.5965861740186993E-3</v>
      </c>
      <c r="AH19">
        <v>1.5965861740186993E-3</v>
      </c>
      <c r="AI19">
        <v>1.5965861740186993E-3</v>
      </c>
      <c r="AJ19">
        <v>1.5965861740186993E-3</v>
      </c>
      <c r="AK19">
        <v>1.5965861740186993E-3</v>
      </c>
      <c r="AL19">
        <v>1.5965861740186993E-3</v>
      </c>
      <c r="AM19">
        <v>1.5965861740186993E-3</v>
      </c>
      <c r="AN19">
        <v>1.5965861740186993E-3</v>
      </c>
      <c r="AO19">
        <v>1.5965861740186993E-3</v>
      </c>
      <c r="AP19">
        <v>1.5965861740186993E-3</v>
      </c>
      <c r="AQ19">
        <v>1.5965861740186993E-3</v>
      </c>
      <c r="AR19">
        <v>1.5965861740186993E-3</v>
      </c>
      <c r="AS19">
        <v>1.5965861740186993E-3</v>
      </c>
      <c r="AT19">
        <v>1.5965861740186993E-3</v>
      </c>
      <c r="AU19">
        <v>1.5965861740186993E-3</v>
      </c>
      <c r="AV19">
        <v>1.5965861740186993E-3</v>
      </c>
      <c r="AW19">
        <v>1.5965861740186993E-3</v>
      </c>
      <c r="AX19">
        <v>1.5965861740186993E-3</v>
      </c>
      <c r="AY19">
        <v>1.5965861740186993E-3</v>
      </c>
      <c r="AZ19">
        <v>1.5965861740186993E-3</v>
      </c>
      <c r="BA19">
        <v>1.5965861740186993E-3</v>
      </c>
      <c r="BB19">
        <v>1.5965861740186993E-3</v>
      </c>
      <c r="BC19">
        <v>1.5965861740186993E-3</v>
      </c>
      <c r="BD19">
        <v>1.5965861740186993E-3</v>
      </c>
      <c r="BE19">
        <v>1.5965861740186993E-3</v>
      </c>
      <c r="BF19">
        <v>1.5965861740186993E-3</v>
      </c>
      <c r="BG19">
        <v>1.5965861740186993E-3</v>
      </c>
      <c r="BH19">
        <v>1.5965861740186993E-3</v>
      </c>
      <c r="BI19">
        <v>1.5965861740186993E-3</v>
      </c>
      <c r="BJ19">
        <v>1.5965861740186993E-3</v>
      </c>
      <c r="BK19">
        <v>1.5965861740186993E-3</v>
      </c>
      <c r="BL19">
        <v>1.5965861740186993E-3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1276</v>
      </c>
      <c r="B20">
        <v>1099.4592981962483</v>
      </c>
      <c r="C20">
        <v>3.4939814203143659E-3</v>
      </c>
      <c r="D20">
        <v>30</v>
      </c>
      <c r="E20">
        <v>668</v>
      </c>
      <c r="F20">
        <v>-608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3.4939814203143659E-3</v>
      </c>
      <c r="R20">
        <v>3.4939814203143659E-3</v>
      </c>
      <c r="S20">
        <v>3.4939814203143659E-3</v>
      </c>
      <c r="T20">
        <v>3.4939814203143659E-3</v>
      </c>
      <c r="U20">
        <v>3.4939814203143659E-3</v>
      </c>
      <c r="V20">
        <v>3.4939814203143659E-3</v>
      </c>
      <c r="W20">
        <v>3.4939814203143659E-3</v>
      </c>
      <c r="X20">
        <v>3.4939814203143659E-3</v>
      </c>
      <c r="Y20">
        <v>3.4939814203143659E-3</v>
      </c>
      <c r="Z20">
        <v>3.4939814203143659E-3</v>
      </c>
      <c r="AA20">
        <v>3.4939814203143659E-3</v>
      </c>
      <c r="AB20">
        <v>3.4939814203143659E-3</v>
      </c>
      <c r="AC20">
        <v>3.4939814203143659E-3</v>
      </c>
      <c r="AD20">
        <v>3.4939814203143659E-3</v>
      </c>
      <c r="AE20">
        <v>3.4939814203143659E-3</v>
      </c>
      <c r="AF20">
        <v>3.4939814203143659E-3</v>
      </c>
      <c r="AG20">
        <v>3.4939814203143659E-3</v>
      </c>
      <c r="AH20">
        <v>3.4939814203143659E-3</v>
      </c>
      <c r="AI20">
        <v>3.4939814203143659E-3</v>
      </c>
      <c r="AJ20">
        <v>3.4939814203143659E-3</v>
      </c>
      <c r="AK20">
        <v>3.4939814203143659E-3</v>
      </c>
      <c r="AL20">
        <v>3.4939814203143659E-3</v>
      </c>
      <c r="AM20">
        <v>3.4939814203143659E-3</v>
      </c>
      <c r="AN20">
        <v>3.4939814203143659E-3</v>
      </c>
      <c r="AO20">
        <v>3.4939814203143659E-3</v>
      </c>
      <c r="AP20">
        <v>3.4939814203143659E-3</v>
      </c>
      <c r="AQ20">
        <v>3.4939814203143659E-3</v>
      </c>
      <c r="AR20">
        <v>3.4939814203143659E-3</v>
      </c>
      <c r="AS20">
        <v>3.4939814203143659E-3</v>
      </c>
      <c r="AT20">
        <v>3.4939814203143659E-3</v>
      </c>
      <c r="AU20">
        <v>3.4939814203143659E-3</v>
      </c>
      <c r="AV20">
        <v>3.4939814203143659E-3</v>
      </c>
      <c r="AW20">
        <v>3.4939814203143659E-3</v>
      </c>
      <c r="AX20">
        <v>3.4939814203143659E-3</v>
      </c>
      <c r="AY20">
        <v>3.4939814203143659E-3</v>
      </c>
      <c r="AZ20">
        <v>3.4939814203143659E-3</v>
      </c>
      <c r="BA20">
        <v>3.4939814203143659E-3</v>
      </c>
      <c r="BB20">
        <v>3.4939814203143659E-3</v>
      </c>
      <c r="BC20">
        <v>3.4939814203143659E-3</v>
      </c>
      <c r="BD20">
        <v>3.4939814203143659E-3</v>
      </c>
      <c r="BE20">
        <v>3.4939814203143659E-3</v>
      </c>
      <c r="BF20">
        <v>3.4939814203143659E-3</v>
      </c>
      <c r="BG20">
        <v>3.4939814203143659E-3</v>
      </c>
      <c r="BH20">
        <v>3.4939814203143659E-3</v>
      </c>
      <c r="BI20">
        <v>3.4939814203143659E-3</v>
      </c>
      <c r="BJ20">
        <v>3.4939814203143659E-3</v>
      </c>
      <c r="BK20">
        <v>3.4939814203143659E-3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1276</v>
      </c>
      <c r="B21">
        <v>984.54033878178063</v>
      </c>
      <c r="C21">
        <v>3.1287794435838545E-3</v>
      </c>
      <c r="D21">
        <v>20</v>
      </c>
      <c r="E21">
        <v>658</v>
      </c>
      <c r="F21">
        <v>-618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3.1287794435838545E-3</v>
      </c>
      <c r="Q21">
        <v>3.1287794435838545E-3</v>
      </c>
      <c r="R21">
        <v>3.1287794435838545E-3</v>
      </c>
      <c r="S21">
        <v>3.1287794435838545E-3</v>
      </c>
      <c r="T21">
        <v>3.1287794435838545E-3</v>
      </c>
      <c r="U21">
        <v>3.1287794435838545E-3</v>
      </c>
      <c r="V21">
        <v>3.1287794435838545E-3</v>
      </c>
      <c r="W21">
        <v>3.1287794435838545E-3</v>
      </c>
      <c r="X21">
        <v>3.1287794435838545E-3</v>
      </c>
      <c r="Y21">
        <v>3.1287794435838545E-3</v>
      </c>
      <c r="Z21">
        <v>3.1287794435838545E-3</v>
      </c>
      <c r="AA21">
        <v>3.1287794435838545E-3</v>
      </c>
      <c r="AB21">
        <v>3.1287794435838545E-3</v>
      </c>
      <c r="AC21">
        <v>3.1287794435838545E-3</v>
      </c>
      <c r="AD21">
        <v>3.1287794435838545E-3</v>
      </c>
      <c r="AE21">
        <v>3.1287794435838545E-3</v>
      </c>
      <c r="AF21">
        <v>3.1287794435838545E-3</v>
      </c>
      <c r="AG21">
        <v>3.1287794435838545E-3</v>
      </c>
      <c r="AH21">
        <v>3.1287794435838545E-3</v>
      </c>
      <c r="AI21">
        <v>3.1287794435838545E-3</v>
      </c>
      <c r="AJ21">
        <v>3.1287794435838545E-3</v>
      </c>
      <c r="AK21">
        <v>3.1287794435838545E-3</v>
      </c>
      <c r="AL21">
        <v>3.1287794435838545E-3</v>
      </c>
      <c r="AM21">
        <v>3.1287794435838545E-3</v>
      </c>
      <c r="AN21">
        <v>3.1287794435838545E-3</v>
      </c>
      <c r="AO21">
        <v>3.1287794435838545E-3</v>
      </c>
      <c r="AP21">
        <v>3.1287794435838545E-3</v>
      </c>
      <c r="AQ21">
        <v>3.1287794435838545E-3</v>
      </c>
      <c r="AR21">
        <v>3.1287794435838545E-3</v>
      </c>
      <c r="AS21">
        <v>3.1287794435838545E-3</v>
      </c>
      <c r="AT21">
        <v>3.1287794435838545E-3</v>
      </c>
      <c r="AU21">
        <v>3.1287794435838545E-3</v>
      </c>
      <c r="AV21">
        <v>3.1287794435838545E-3</v>
      </c>
      <c r="AW21">
        <v>3.1287794435838545E-3</v>
      </c>
      <c r="AX21">
        <v>3.1287794435838545E-3</v>
      </c>
      <c r="AY21">
        <v>3.1287794435838545E-3</v>
      </c>
      <c r="AZ21">
        <v>3.1287794435838545E-3</v>
      </c>
      <c r="BA21">
        <v>3.1287794435838545E-3</v>
      </c>
      <c r="BB21">
        <v>3.1287794435838545E-3</v>
      </c>
      <c r="BC21">
        <v>3.1287794435838545E-3</v>
      </c>
      <c r="BD21">
        <v>3.1287794435838545E-3</v>
      </c>
      <c r="BE21">
        <v>3.1287794435838545E-3</v>
      </c>
      <c r="BF21">
        <v>3.1287794435838545E-3</v>
      </c>
      <c r="BG21">
        <v>3.1287794435838545E-3</v>
      </c>
      <c r="BH21">
        <v>3.1287794435838545E-3</v>
      </c>
      <c r="BI21">
        <v>3.1287794435838545E-3</v>
      </c>
      <c r="BJ21">
        <v>3.1287794435838545E-3</v>
      </c>
      <c r="BK21">
        <v>3.1287794435838545E-3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625.80122526950822</v>
      </c>
      <c r="C22">
        <v>1.9887392443620412E-3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1.9887392443620412E-3</v>
      </c>
      <c r="Q22">
        <v>1.9887392443620412E-3</v>
      </c>
      <c r="R22">
        <v>1.9887392443620412E-3</v>
      </c>
      <c r="S22">
        <v>1.9887392443620412E-3</v>
      </c>
      <c r="T22">
        <v>1.9887392443620412E-3</v>
      </c>
      <c r="U22">
        <v>1.9887392443620412E-3</v>
      </c>
      <c r="V22">
        <v>1.9887392443620412E-3</v>
      </c>
      <c r="W22">
        <v>1.9887392443620412E-3</v>
      </c>
      <c r="X22">
        <v>1.9887392443620412E-3</v>
      </c>
      <c r="Y22">
        <v>1.9887392443620412E-3</v>
      </c>
      <c r="Z22">
        <v>1.9887392443620412E-3</v>
      </c>
      <c r="AA22">
        <v>1.9887392443620412E-3</v>
      </c>
      <c r="AB22">
        <v>1.9887392443620412E-3</v>
      </c>
      <c r="AC22">
        <v>1.9887392443620412E-3</v>
      </c>
      <c r="AD22">
        <v>1.9887392443620412E-3</v>
      </c>
      <c r="AE22">
        <v>1.9887392443620412E-3</v>
      </c>
      <c r="AF22">
        <v>1.9887392443620412E-3</v>
      </c>
      <c r="AG22">
        <v>1.9887392443620412E-3</v>
      </c>
      <c r="AH22">
        <v>1.9887392443620412E-3</v>
      </c>
      <c r="AI22">
        <v>1.9887392443620412E-3</v>
      </c>
      <c r="AJ22">
        <v>1.9887392443620412E-3</v>
      </c>
      <c r="AK22">
        <v>1.9887392443620412E-3</v>
      </c>
      <c r="AL22">
        <v>1.9887392443620412E-3</v>
      </c>
      <c r="AM22">
        <v>1.9887392443620412E-3</v>
      </c>
      <c r="AN22">
        <v>1.9887392443620412E-3</v>
      </c>
      <c r="AO22">
        <v>1.9887392443620412E-3</v>
      </c>
      <c r="AP22">
        <v>1.9887392443620412E-3</v>
      </c>
      <c r="AQ22">
        <v>1.9887392443620412E-3</v>
      </c>
      <c r="AR22">
        <v>1.9887392443620412E-3</v>
      </c>
      <c r="AS22">
        <v>1.9887392443620412E-3</v>
      </c>
      <c r="AT22">
        <v>1.9887392443620412E-3</v>
      </c>
      <c r="AU22">
        <v>1.9887392443620412E-3</v>
      </c>
      <c r="AV22">
        <v>1.9887392443620412E-3</v>
      </c>
      <c r="AW22">
        <v>1.9887392443620412E-3</v>
      </c>
      <c r="AX22">
        <v>1.9887392443620412E-3</v>
      </c>
      <c r="AY22">
        <v>1.9887392443620412E-3</v>
      </c>
      <c r="AZ22">
        <v>1.9887392443620412E-3</v>
      </c>
      <c r="BA22">
        <v>1.9887392443620412E-3</v>
      </c>
      <c r="BB22">
        <v>1.9887392443620412E-3</v>
      </c>
      <c r="BC22">
        <v>1.9887392443620412E-3</v>
      </c>
      <c r="BD22">
        <v>1.9887392443620412E-3</v>
      </c>
      <c r="BE22">
        <v>1.9887392443620412E-3</v>
      </c>
      <c r="BF22">
        <v>1.9887392443620412E-3</v>
      </c>
      <c r="BG22">
        <v>1.9887392443620412E-3</v>
      </c>
      <c r="BH22">
        <v>1.9887392443620412E-3</v>
      </c>
      <c r="BI22">
        <v>1.9887392443620412E-3</v>
      </c>
      <c r="BJ22">
        <v>1.9887392443620412E-3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636.05938634457425</v>
      </c>
      <c r="C23">
        <v>2.021338745099971E-3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2.021338745099971E-3</v>
      </c>
      <c r="Q23">
        <v>2.021338745099971E-3</v>
      </c>
      <c r="R23">
        <v>2.021338745099971E-3</v>
      </c>
      <c r="S23">
        <v>2.021338745099971E-3</v>
      </c>
      <c r="T23">
        <v>2.021338745099971E-3</v>
      </c>
      <c r="U23">
        <v>2.021338745099971E-3</v>
      </c>
      <c r="V23">
        <v>2.021338745099971E-3</v>
      </c>
      <c r="W23">
        <v>2.021338745099971E-3</v>
      </c>
      <c r="X23">
        <v>2.021338745099971E-3</v>
      </c>
      <c r="Y23">
        <v>2.021338745099971E-3</v>
      </c>
      <c r="Z23">
        <v>2.021338745099971E-3</v>
      </c>
      <c r="AA23">
        <v>2.021338745099971E-3</v>
      </c>
      <c r="AB23">
        <v>2.021338745099971E-3</v>
      </c>
      <c r="AC23">
        <v>2.021338745099971E-3</v>
      </c>
      <c r="AD23">
        <v>2.021338745099971E-3</v>
      </c>
      <c r="AE23">
        <v>2.021338745099971E-3</v>
      </c>
      <c r="AF23">
        <v>2.021338745099971E-3</v>
      </c>
      <c r="AG23">
        <v>2.021338745099971E-3</v>
      </c>
      <c r="AH23">
        <v>2.021338745099971E-3</v>
      </c>
      <c r="AI23">
        <v>2.021338745099971E-3</v>
      </c>
      <c r="AJ23">
        <v>2.021338745099971E-3</v>
      </c>
      <c r="AK23">
        <v>2.021338745099971E-3</v>
      </c>
      <c r="AL23">
        <v>2.021338745099971E-3</v>
      </c>
      <c r="AM23">
        <v>2.021338745099971E-3</v>
      </c>
      <c r="AN23">
        <v>2.021338745099971E-3</v>
      </c>
      <c r="AO23">
        <v>2.021338745099971E-3</v>
      </c>
      <c r="AP23">
        <v>2.021338745099971E-3</v>
      </c>
      <c r="AQ23">
        <v>2.021338745099971E-3</v>
      </c>
      <c r="AR23">
        <v>2.021338745099971E-3</v>
      </c>
      <c r="AS23">
        <v>2.021338745099971E-3</v>
      </c>
      <c r="AT23">
        <v>2.021338745099971E-3</v>
      </c>
      <c r="AU23">
        <v>2.021338745099971E-3</v>
      </c>
      <c r="AV23">
        <v>2.021338745099971E-3</v>
      </c>
      <c r="AW23">
        <v>2.021338745099971E-3</v>
      </c>
      <c r="AX23">
        <v>2.021338745099971E-3</v>
      </c>
      <c r="AY23">
        <v>2.021338745099971E-3</v>
      </c>
      <c r="AZ23">
        <v>2.021338745099971E-3</v>
      </c>
      <c r="BA23">
        <v>2.021338745099971E-3</v>
      </c>
      <c r="BB23">
        <v>2.021338745099971E-3</v>
      </c>
      <c r="BC23">
        <v>2.021338745099971E-3</v>
      </c>
      <c r="BD23">
        <v>2.021338745099971E-3</v>
      </c>
      <c r="BE23">
        <v>2.021338745099971E-3</v>
      </c>
      <c r="BF23">
        <v>2.021338745099971E-3</v>
      </c>
      <c r="BG23">
        <v>2.021338745099971E-3</v>
      </c>
      <c r="BH23">
        <v>2.021338745099971E-3</v>
      </c>
      <c r="BI23">
        <v>2.021338745099971E-3</v>
      </c>
      <c r="BJ23">
        <v>2.021338745099971E-3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581.79204789733615</v>
      </c>
      <c r="C24">
        <v>1.8488820906557091E-3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1.8488820906557091E-3</v>
      </c>
      <c r="Q24">
        <v>1.8488820906557091E-3</v>
      </c>
      <c r="R24">
        <v>1.8488820906557091E-3</v>
      </c>
      <c r="S24">
        <v>1.8488820906557091E-3</v>
      </c>
      <c r="T24">
        <v>1.8488820906557091E-3</v>
      </c>
      <c r="U24">
        <v>1.8488820906557091E-3</v>
      </c>
      <c r="V24">
        <v>1.8488820906557091E-3</v>
      </c>
      <c r="W24">
        <v>1.8488820906557091E-3</v>
      </c>
      <c r="X24">
        <v>1.8488820906557091E-3</v>
      </c>
      <c r="Y24">
        <v>1.8488820906557091E-3</v>
      </c>
      <c r="Z24">
        <v>1.8488820906557091E-3</v>
      </c>
      <c r="AA24">
        <v>1.8488820906557091E-3</v>
      </c>
      <c r="AB24">
        <v>1.8488820906557091E-3</v>
      </c>
      <c r="AC24">
        <v>1.8488820906557091E-3</v>
      </c>
      <c r="AD24">
        <v>1.8488820906557091E-3</v>
      </c>
      <c r="AE24">
        <v>1.8488820906557091E-3</v>
      </c>
      <c r="AF24">
        <v>1.8488820906557091E-3</v>
      </c>
      <c r="AG24">
        <v>1.8488820906557091E-3</v>
      </c>
      <c r="AH24">
        <v>1.8488820906557091E-3</v>
      </c>
      <c r="AI24">
        <v>1.8488820906557091E-3</v>
      </c>
      <c r="AJ24">
        <v>1.8488820906557091E-3</v>
      </c>
      <c r="AK24">
        <v>1.8488820906557091E-3</v>
      </c>
      <c r="AL24">
        <v>1.8488820906557091E-3</v>
      </c>
      <c r="AM24">
        <v>1.8488820906557091E-3</v>
      </c>
      <c r="AN24">
        <v>1.8488820906557091E-3</v>
      </c>
      <c r="AO24">
        <v>1.8488820906557091E-3</v>
      </c>
      <c r="AP24">
        <v>1.8488820906557091E-3</v>
      </c>
      <c r="AQ24">
        <v>1.8488820906557091E-3</v>
      </c>
      <c r="AR24">
        <v>1.8488820906557091E-3</v>
      </c>
      <c r="AS24">
        <v>1.8488820906557091E-3</v>
      </c>
      <c r="AT24">
        <v>1.8488820906557091E-3</v>
      </c>
      <c r="AU24">
        <v>1.8488820906557091E-3</v>
      </c>
      <c r="AV24">
        <v>1.8488820906557091E-3</v>
      </c>
      <c r="AW24">
        <v>1.8488820906557091E-3</v>
      </c>
      <c r="AX24">
        <v>1.8488820906557091E-3</v>
      </c>
      <c r="AY24">
        <v>1.8488820906557091E-3</v>
      </c>
      <c r="AZ24">
        <v>1.8488820906557091E-3</v>
      </c>
      <c r="BA24">
        <v>1.8488820906557091E-3</v>
      </c>
      <c r="BB24">
        <v>1.8488820906557091E-3</v>
      </c>
      <c r="BC24">
        <v>1.8488820906557091E-3</v>
      </c>
      <c r="BD24">
        <v>1.8488820906557091E-3</v>
      </c>
      <c r="BE24">
        <v>1.8488820906557091E-3</v>
      </c>
      <c r="BF24">
        <v>1.8488820906557091E-3</v>
      </c>
      <c r="BG24">
        <v>1.8488820906557091E-3</v>
      </c>
      <c r="BH24">
        <v>1.8488820906557091E-3</v>
      </c>
      <c r="BI24">
        <v>1.8488820906557091E-3</v>
      </c>
      <c r="BJ24">
        <v>1.8488820906557091E-3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620.94839510158158</v>
      </c>
      <c r="C25">
        <v>1.9733173924840371E-3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1.9733173924840371E-3</v>
      </c>
      <c r="P25">
        <v>1.9733173924840371E-3</v>
      </c>
      <c r="Q25">
        <v>1.9733173924840371E-3</v>
      </c>
      <c r="R25">
        <v>1.9733173924840371E-3</v>
      </c>
      <c r="S25">
        <v>1.9733173924840371E-3</v>
      </c>
      <c r="T25">
        <v>1.9733173924840371E-3</v>
      </c>
      <c r="U25">
        <v>1.9733173924840371E-3</v>
      </c>
      <c r="V25">
        <v>1.9733173924840371E-3</v>
      </c>
      <c r="W25">
        <v>1.9733173924840371E-3</v>
      </c>
      <c r="X25">
        <v>1.9733173924840371E-3</v>
      </c>
      <c r="Y25">
        <v>1.9733173924840371E-3</v>
      </c>
      <c r="Z25">
        <v>1.9733173924840371E-3</v>
      </c>
      <c r="AA25">
        <v>1.9733173924840371E-3</v>
      </c>
      <c r="AB25">
        <v>1.9733173924840371E-3</v>
      </c>
      <c r="AC25">
        <v>1.9733173924840371E-3</v>
      </c>
      <c r="AD25">
        <v>1.9733173924840371E-3</v>
      </c>
      <c r="AE25">
        <v>1.9733173924840371E-3</v>
      </c>
      <c r="AF25">
        <v>1.9733173924840371E-3</v>
      </c>
      <c r="AG25">
        <v>1.9733173924840371E-3</v>
      </c>
      <c r="AH25">
        <v>1.9733173924840371E-3</v>
      </c>
      <c r="AI25">
        <v>1.9733173924840371E-3</v>
      </c>
      <c r="AJ25">
        <v>1.9733173924840371E-3</v>
      </c>
      <c r="AK25">
        <v>1.9733173924840371E-3</v>
      </c>
      <c r="AL25">
        <v>1.9733173924840371E-3</v>
      </c>
      <c r="AM25">
        <v>1.9733173924840371E-3</v>
      </c>
      <c r="AN25">
        <v>1.9733173924840371E-3</v>
      </c>
      <c r="AO25">
        <v>1.9733173924840371E-3</v>
      </c>
      <c r="AP25">
        <v>1.9733173924840371E-3</v>
      </c>
      <c r="AQ25">
        <v>1.9733173924840371E-3</v>
      </c>
      <c r="AR25">
        <v>1.9733173924840371E-3</v>
      </c>
      <c r="AS25">
        <v>1.9733173924840371E-3</v>
      </c>
      <c r="AT25">
        <v>1.9733173924840371E-3</v>
      </c>
      <c r="AU25">
        <v>1.9733173924840371E-3</v>
      </c>
      <c r="AV25">
        <v>1.9733173924840371E-3</v>
      </c>
      <c r="AW25">
        <v>1.9733173924840371E-3</v>
      </c>
      <c r="AX25">
        <v>1.9733173924840371E-3</v>
      </c>
      <c r="AY25">
        <v>1.9733173924840371E-3</v>
      </c>
      <c r="AZ25">
        <v>1.9733173924840371E-3</v>
      </c>
      <c r="BA25">
        <v>1.9733173924840371E-3</v>
      </c>
      <c r="BB25">
        <v>1.9733173924840371E-3</v>
      </c>
      <c r="BC25">
        <v>1.9733173924840371E-3</v>
      </c>
      <c r="BD25">
        <v>1.9733173924840371E-3</v>
      </c>
      <c r="BE25">
        <v>1.9733173924840371E-3</v>
      </c>
      <c r="BF25">
        <v>1.9733173924840371E-3</v>
      </c>
      <c r="BG25">
        <v>1.9733173924840371E-3</v>
      </c>
      <c r="BH25">
        <v>1.9733173924840371E-3</v>
      </c>
      <c r="BI25">
        <v>1.9733173924840371E-3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1186</v>
      </c>
      <c r="B26">
        <v>1071.2806587508039</v>
      </c>
      <c r="C26">
        <v>3.404432272989272E-3</v>
      </c>
      <c r="D26">
        <v>-30</v>
      </c>
      <c r="E26">
        <v>563</v>
      </c>
      <c r="F26">
        <v>-623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3.404432272989272E-3</v>
      </c>
      <c r="Q26">
        <v>3.404432272989272E-3</v>
      </c>
      <c r="R26">
        <v>3.404432272989272E-3</v>
      </c>
      <c r="S26">
        <v>3.404432272989272E-3</v>
      </c>
      <c r="T26">
        <v>3.404432272989272E-3</v>
      </c>
      <c r="U26">
        <v>3.404432272989272E-3</v>
      </c>
      <c r="V26">
        <v>3.404432272989272E-3</v>
      </c>
      <c r="W26">
        <v>3.404432272989272E-3</v>
      </c>
      <c r="X26">
        <v>3.404432272989272E-3</v>
      </c>
      <c r="Y26">
        <v>3.404432272989272E-3</v>
      </c>
      <c r="Z26">
        <v>3.404432272989272E-3</v>
      </c>
      <c r="AA26">
        <v>3.404432272989272E-3</v>
      </c>
      <c r="AB26">
        <v>3.404432272989272E-3</v>
      </c>
      <c r="AC26">
        <v>3.404432272989272E-3</v>
      </c>
      <c r="AD26">
        <v>3.404432272989272E-3</v>
      </c>
      <c r="AE26">
        <v>3.404432272989272E-3</v>
      </c>
      <c r="AF26">
        <v>3.404432272989272E-3</v>
      </c>
      <c r="AG26">
        <v>3.404432272989272E-3</v>
      </c>
      <c r="AH26">
        <v>3.404432272989272E-3</v>
      </c>
      <c r="AI26">
        <v>3.404432272989272E-3</v>
      </c>
      <c r="AJ26">
        <v>3.404432272989272E-3</v>
      </c>
      <c r="AK26">
        <v>3.404432272989272E-3</v>
      </c>
      <c r="AL26">
        <v>3.404432272989272E-3</v>
      </c>
      <c r="AM26">
        <v>3.404432272989272E-3</v>
      </c>
      <c r="AN26">
        <v>3.404432272989272E-3</v>
      </c>
      <c r="AO26">
        <v>3.404432272989272E-3</v>
      </c>
      <c r="AP26">
        <v>3.404432272989272E-3</v>
      </c>
      <c r="AQ26">
        <v>3.404432272989272E-3</v>
      </c>
      <c r="AR26">
        <v>3.404432272989272E-3</v>
      </c>
      <c r="AS26">
        <v>3.404432272989272E-3</v>
      </c>
      <c r="AT26">
        <v>3.404432272989272E-3</v>
      </c>
      <c r="AU26">
        <v>3.404432272989272E-3</v>
      </c>
      <c r="AV26">
        <v>3.404432272989272E-3</v>
      </c>
      <c r="AW26">
        <v>3.404432272989272E-3</v>
      </c>
      <c r="AX26">
        <v>3.404432272989272E-3</v>
      </c>
      <c r="AY26">
        <v>3.404432272989272E-3</v>
      </c>
      <c r="AZ26">
        <v>3.404432272989272E-3</v>
      </c>
      <c r="BA26">
        <v>3.404432272989272E-3</v>
      </c>
      <c r="BB26">
        <v>3.404432272989272E-3</v>
      </c>
      <c r="BC26">
        <v>3.404432272989272E-3</v>
      </c>
      <c r="BD26">
        <v>3.404432272989272E-3</v>
      </c>
      <c r="BE26">
        <v>3.404432272989272E-3</v>
      </c>
      <c r="BF26">
        <v>3.404432272989272E-3</v>
      </c>
      <c r="BG26">
        <v>3.404432272989272E-3</v>
      </c>
      <c r="BH26">
        <v>3.404432272989272E-3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1186</v>
      </c>
      <c r="B27">
        <v>1172.6111690182013</v>
      </c>
      <c r="C27">
        <v>3.7264513970860923E-3</v>
      </c>
      <c r="D27">
        <v>-40</v>
      </c>
      <c r="E27">
        <v>553</v>
      </c>
      <c r="F27">
        <v>-633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3.7264513970860923E-3</v>
      </c>
      <c r="Q27">
        <v>3.7264513970860923E-3</v>
      </c>
      <c r="R27">
        <v>3.7264513970860923E-3</v>
      </c>
      <c r="S27">
        <v>3.7264513970860923E-3</v>
      </c>
      <c r="T27">
        <v>3.7264513970860923E-3</v>
      </c>
      <c r="U27">
        <v>3.7264513970860923E-3</v>
      </c>
      <c r="V27">
        <v>3.7264513970860923E-3</v>
      </c>
      <c r="W27">
        <v>3.7264513970860923E-3</v>
      </c>
      <c r="X27">
        <v>3.7264513970860923E-3</v>
      </c>
      <c r="Y27">
        <v>3.7264513970860923E-3</v>
      </c>
      <c r="Z27">
        <v>3.7264513970860923E-3</v>
      </c>
      <c r="AA27">
        <v>3.7264513970860923E-3</v>
      </c>
      <c r="AB27">
        <v>3.7264513970860923E-3</v>
      </c>
      <c r="AC27">
        <v>3.7264513970860923E-3</v>
      </c>
      <c r="AD27">
        <v>3.7264513970860923E-3</v>
      </c>
      <c r="AE27">
        <v>3.7264513970860923E-3</v>
      </c>
      <c r="AF27">
        <v>3.7264513970860923E-3</v>
      </c>
      <c r="AG27">
        <v>3.7264513970860923E-3</v>
      </c>
      <c r="AH27">
        <v>3.7264513970860923E-3</v>
      </c>
      <c r="AI27">
        <v>3.7264513970860923E-3</v>
      </c>
      <c r="AJ27">
        <v>3.7264513970860923E-3</v>
      </c>
      <c r="AK27">
        <v>3.7264513970860923E-3</v>
      </c>
      <c r="AL27">
        <v>3.7264513970860923E-3</v>
      </c>
      <c r="AM27">
        <v>3.7264513970860923E-3</v>
      </c>
      <c r="AN27">
        <v>3.7264513970860923E-3</v>
      </c>
      <c r="AO27">
        <v>3.7264513970860923E-3</v>
      </c>
      <c r="AP27">
        <v>3.7264513970860923E-3</v>
      </c>
      <c r="AQ27">
        <v>3.7264513970860923E-3</v>
      </c>
      <c r="AR27">
        <v>3.7264513970860923E-3</v>
      </c>
      <c r="AS27">
        <v>3.7264513970860923E-3</v>
      </c>
      <c r="AT27">
        <v>3.7264513970860923E-3</v>
      </c>
      <c r="AU27">
        <v>3.7264513970860923E-3</v>
      </c>
      <c r="AV27">
        <v>3.7264513970860923E-3</v>
      </c>
      <c r="AW27">
        <v>3.7264513970860923E-3</v>
      </c>
      <c r="AX27">
        <v>3.7264513970860923E-3</v>
      </c>
      <c r="AY27">
        <v>3.7264513970860923E-3</v>
      </c>
      <c r="AZ27">
        <v>3.7264513970860923E-3</v>
      </c>
      <c r="BA27">
        <v>3.7264513970860923E-3</v>
      </c>
      <c r="BB27">
        <v>3.7264513970860923E-3</v>
      </c>
      <c r="BC27">
        <v>3.7264513970860923E-3</v>
      </c>
      <c r="BD27">
        <v>3.7264513970860923E-3</v>
      </c>
      <c r="BE27">
        <v>3.7264513970860923E-3</v>
      </c>
      <c r="BF27">
        <v>3.7264513970860923E-3</v>
      </c>
      <c r="BG27">
        <v>3.7264513970860923E-3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1186</v>
      </c>
      <c r="B28">
        <v>1072.73614063993</v>
      </c>
      <c r="C28">
        <v>3.4090576617476858E-3</v>
      </c>
      <c r="D28">
        <v>-30</v>
      </c>
      <c r="E28">
        <v>563</v>
      </c>
      <c r="F28">
        <v>-623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3.4090576617476858E-3</v>
      </c>
      <c r="Q28">
        <v>3.4090576617476858E-3</v>
      </c>
      <c r="R28">
        <v>3.4090576617476858E-3</v>
      </c>
      <c r="S28">
        <v>3.4090576617476858E-3</v>
      </c>
      <c r="T28">
        <v>3.4090576617476858E-3</v>
      </c>
      <c r="U28">
        <v>3.4090576617476858E-3</v>
      </c>
      <c r="V28">
        <v>3.4090576617476858E-3</v>
      </c>
      <c r="W28">
        <v>3.4090576617476858E-3</v>
      </c>
      <c r="X28">
        <v>3.4090576617476858E-3</v>
      </c>
      <c r="Y28">
        <v>3.4090576617476858E-3</v>
      </c>
      <c r="Z28">
        <v>3.4090576617476858E-3</v>
      </c>
      <c r="AA28">
        <v>3.4090576617476858E-3</v>
      </c>
      <c r="AB28">
        <v>3.4090576617476858E-3</v>
      </c>
      <c r="AC28">
        <v>3.4090576617476858E-3</v>
      </c>
      <c r="AD28">
        <v>3.4090576617476858E-3</v>
      </c>
      <c r="AE28">
        <v>3.4090576617476858E-3</v>
      </c>
      <c r="AF28">
        <v>3.4090576617476858E-3</v>
      </c>
      <c r="AG28">
        <v>3.4090576617476858E-3</v>
      </c>
      <c r="AH28">
        <v>3.4090576617476858E-3</v>
      </c>
      <c r="AI28">
        <v>3.4090576617476858E-3</v>
      </c>
      <c r="AJ28">
        <v>3.4090576617476858E-3</v>
      </c>
      <c r="AK28">
        <v>3.4090576617476858E-3</v>
      </c>
      <c r="AL28">
        <v>3.4090576617476858E-3</v>
      </c>
      <c r="AM28">
        <v>3.4090576617476858E-3</v>
      </c>
      <c r="AN28">
        <v>3.4090576617476858E-3</v>
      </c>
      <c r="AO28">
        <v>3.4090576617476858E-3</v>
      </c>
      <c r="AP28">
        <v>3.4090576617476858E-3</v>
      </c>
      <c r="AQ28">
        <v>3.4090576617476858E-3</v>
      </c>
      <c r="AR28">
        <v>3.4090576617476858E-3</v>
      </c>
      <c r="AS28">
        <v>3.4090576617476858E-3</v>
      </c>
      <c r="AT28">
        <v>3.4090576617476858E-3</v>
      </c>
      <c r="AU28">
        <v>3.4090576617476858E-3</v>
      </c>
      <c r="AV28">
        <v>3.4090576617476858E-3</v>
      </c>
      <c r="AW28">
        <v>3.4090576617476858E-3</v>
      </c>
      <c r="AX28">
        <v>3.4090576617476858E-3</v>
      </c>
      <c r="AY28">
        <v>3.4090576617476858E-3</v>
      </c>
      <c r="AZ28">
        <v>3.4090576617476858E-3</v>
      </c>
      <c r="BA28">
        <v>3.4090576617476858E-3</v>
      </c>
      <c r="BB28">
        <v>3.4090576617476858E-3</v>
      </c>
      <c r="BC28">
        <v>3.4090576617476858E-3</v>
      </c>
      <c r="BD28">
        <v>3.4090576617476858E-3</v>
      </c>
      <c r="BE28">
        <v>3.4090576617476858E-3</v>
      </c>
      <c r="BF28">
        <v>3.4090576617476858E-3</v>
      </c>
      <c r="BG28">
        <v>3.4090576617476858E-3</v>
      </c>
      <c r="BH28">
        <v>3.4090576617476858E-3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620.33410767008093</v>
      </c>
      <c r="C29">
        <v>1.9713652430266475E-3</v>
      </c>
      <c r="D29">
        <v>-20</v>
      </c>
      <c r="E29">
        <v>563.5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1.9713652430266475E-3</v>
      </c>
      <c r="R29">
        <v>1.9713652430266475E-3</v>
      </c>
      <c r="S29">
        <v>1.9713652430266475E-3</v>
      </c>
      <c r="T29">
        <v>1.9713652430266475E-3</v>
      </c>
      <c r="U29">
        <v>1.9713652430266475E-3</v>
      </c>
      <c r="V29">
        <v>1.9713652430266475E-3</v>
      </c>
      <c r="W29">
        <v>1.9713652430266475E-3</v>
      </c>
      <c r="X29">
        <v>1.9713652430266475E-3</v>
      </c>
      <c r="Y29">
        <v>1.9713652430266475E-3</v>
      </c>
      <c r="Z29">
        <v>1.9713652430266475E-3</v>
      </c>
      <c r="AA29">
        <v>1.9713652430266475E-3</v>
      </c>
      <c r="AB29">
        <v>1.9713652430266475E-3</v>
      </c>
      <c r="AC29">
        <v>1.9713652430266475E-3</v>
      </c>
      <c r="AD29">
        <v>1.9713652430266475E-3</v>
      </c>
      <c r="AE29">
        <v>1.9713652430266475E-3</v>
      </c>
      <c r="AF29">
        <v>1.9713652430266475E-3</v>
      </c>
      <c r="AG29">
        <v>1.9713652430266475E-3</v>
      </c>
      <c r="AH29">
        <v>1.9713652430266475E-3</v>
      </c>
      <c r="AI29">
        <v>1.9713652430266475E-3</v>
      </c>
      <c r="AJ29">
        <v>1.9713652430266475E-3</v>
      </c>
      <c r="AK29">
        <v>1.9713652430266475E-3</v>
      </c>
      <c r="AL29">
        <v>1.9713652430266475E-3</v>
      </c>
      <c r="AM29">
        <v>1.9713652430266475E-3</v>
      </c>
      <c r="AN29">
        <v>1.9713652430266475E-3</v>
      </c>
      <c r="AO29">
        <v>1.9713652430266475E-3</v>
      </c>
      <c r="AP29">
        <v>1.9713652430266475E-3</v>
      </c>
      <c r="AQ29">
        <v>1.9713652430266475E-3</v>
      </c>
      <c r="AR29">
        <v>1.9713652430266475E-3</v>
      </c>
      <c r="AS29">
        <v>1.9713652430266475E-3</v>
      </c>
      <c r="AT29">
        <v>1.9713652430266475E-3</v>
      </c>
      <c r="AU29">
        <v>1.9713652430266475E-3</v>
      </c>
      <c r="AV29">
        <v>1.9713652430266475E-3</v>
      </c>
      <c r="AW29">
        <v>1.9713652430266475E-3</v>
      </c>
      <c r="AX29">
        <v>1.9713652430266475E-3</v>
      </c>
      <c r="AY29">
        <v>1.9713652430266475E-3</v>
      </c>
      <c r="AZ29">
        <v>1.9713652430266475E-3</v>
      </c>
      <c r="BA29">
        <v>1.9713652430266475E-3</v>
      </c>
      <c r="BB29">
        <v>1.9713652430266475E-3</v>
      </c>
      <c r="BC29">
        <v>1.9713652430266475E-3</v>
      </c>
      <c r="BD29">
        <v>1.9713652430266475E-3</v>
      </c>
      <c r="BE29">
        <v>1.9713652430266475E-3</v>
      </c>
      <c r="BF29">
        <v>1.9713652430266475E-3</v>
      </c>
      <c r="BG29">
        <v>1.9713652430266475E-3</v>
      </c>
      <c r="BH29">
        <v>1.9713652430266475E-3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591.07406185558932</v>
      </c>
      <c r="C30">
        <v>1.8783794848443263E-3</v>
      </c>
      <c r="D30">
        <v>-10</v>
      </c>
      <c r="E30">
        <v>573.5</v>
      </c>
      <c r="F30">
        <v>-593.5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1.8783794848443263E-3</v>
      </c>
      <c r="R30">
        <v>1.8783794848443263E-3</v>
      </c>
      <c r="S30">
        <v>1.8783794848443263E-3</v>
      </c>
      <c r="T30">
        <v>1.8783794848443263E-3</v>
      </c>
      <c r="U30">
        <v>1.8783794848443263E-3</v>
      </c>
      <c r="V30">
        <v>1.8783794848443263E-3</v>
      </c>
      <c r="W30">
        <v>1.8783794848443263E-3</v>
      </c>
      <c r="X30">
        <v>1.8783794848443263E-3</v>
      </c>
      <c r="Y30">
        <v>1.8783794848443263E-3</v>
      </c>
      <c r="Z30">
        <v>1.8783794848443263E-3</v>
      </c>
      <c r="AA30">
        <v>1.8783794848443263E-3</v>
      </c>
      <c r="AB30">
        <v>1.8783794848443263E-3</v>
      </c>
      <c r="AC30">
        <v>1.8783794848443263E-3</v>
      </c>
      <c r="AD30">
        <v>1.8783794848443263E-3</v>
      </c>
      <c r="AE30">
        <v>1.8783794848443263E-3</v>
      </c>
      <c r="AF30">
        <v>1.8783794848443263E-3</v>
      </c>
      <c r="AG30">
        <v>1.8783794848443263E-3</v>
      </c>
      <c r="AH30">
        <v>1.8783794848443263E-3</v>
      </c>
      <c r="AI30">
        <v>1.8783794848443263E-3</v>
      </c>
      <c r="AJ30">
        <v>1.8783794848443263E-3</v>
      </c>
      <c r="AK30">
        <v>1.8783794848443263E-3</v>
      </c>
      <c r="AL30">
        <v>1.8783794848443263E-3</v>
      </c>
      <c r="AM30">
        <v>1.8783794848443263E-3</v>
      </c>
      <c r="AN30">
        <v>1.8783794848443263E-3</v>
      </c>
      <c r="AO30">
        <v>1.8783794848443263E-3</v>
      </c>
      <c r="AP30">
        <v>1.8783794848443263E-3</v>
      </c>
      <c r="AQ30">
        <v>1.8783794848443263E-3</v>
      </c>
      <c r="AR30">
        <v>1.8783794848443263E-3</v>
      </c>
      <c r="AS30">
        <v>1.8783794848443263E-3</v>
      </c>
      <c r="AT30">
        <v>1.8783794848443263E-3</v>
      </c>
      <c r="AU30">
        <v>1.8783794848443263E-3</v>
      </c>
      <c r="AV30">
        <v>1.8783794848443263E-3</v>
      </c>
      <c r="AW30">
        <v>1.8783794848443263E-3</v>
      </c>
      <c r="AX30">
        <v>1.8783794848443263E-3</v>
      </c>
      <c r="AY30">
        <v>1.8783794848443263E-3</v>
      </c>
      <c r="AZ30">
        <v>1.8783794848443263E-3</v>
      </c>
      <c r="BA30">
        <v>1.8783794848443263E-3</v>
      </c>
      <c r="BB30">
        <v>1.8783794848443263E-3</v>
      </c>
      <c r="BC30">
        <v>1.8783794848443263E-3</v>
      </c>
      <c r="BD30">
        <v>1.8783794848443263E-3</v>
      </c>
      <c r="BE30">
        <v>1.8783794848443263E-3</v>
      </c>
      <c r="BF30">
        <v>1.8783794848443263E-3</v>
      </c>
      <c r="BG30">
        <v>1.8783794848443263E-3</v>
      </c>
      <c r="BH30">
        <v>1.8783794848443263E-3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627.95000694222574</v>
      </c>
      <c r="C31">
        <v>1.9955678766298331E-3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1.9955678766298331E-3</v>
      </c>
      <c r="S31">
        <v>1.9955678766298331E-3</v>
      </c>
      <c r="T31">
        <v>1.9955678766298331E-3</v>
      </c>
      <c r="U31">
        <v>1.9955678766298331E-3</v>
      </c>
      <c r="V31">
        <v>1.9955678766298331E-3</v>
      </c>
      <c r="W31">
        <v>1.9955678766298331E-3</v>
      </c>
      <c r="X31">
        <v>1.9955678766298331E-3</v>
      </c>
      <c r="Y31">
        <v>1.9955678766298331E-3</v>
      </c>
      <c r="Z31">
        <v>1.9955678766298331E-3</v>
      </c>
      <c r="AA31">
        <v>1.9955678766298331E-3</v>
      </c>
      <c r="AB31">
        <v>1.9955678766298331E-3</v>
      </c>
      <c r="AC31">
        <v>1.9955678766298331E-3</v>
      </c>
      <c r="AD31">
        <v>1.9955678766298331E-3</v>
      </c>
      <c r="AE31">
        <v>1.9955678766298331E-3</v>
      </c>
      <c r="AF31">
        <v>1.9955678766298331E-3</v>
      </c>
      <c r="AG31">
        <v>1.9955678766298331E-3</v>
      </c>
      <c r="AH31">
        <v>1.9955678766298331E-3</v>
      </c>
      <c r="AI31">
        <v>1.9955678766298331E-3</v>
      </c>
      <c r="AJ31">
        <v>1.9955678766298331E-3</v>
      </c>
      <c r="AK31">
        <v>1.9955678766298331E-3</v>
      </c>
      <c r="AL31">
        <v>1.9955678766298331E-3</v>
      </c>
      <c r="AM31">
        <v>1.9955678766298331E-3</v>
      </c>
      <c r="AN31">
        <v>1.9955678766298331E-3</v>
      </c>
      <c r="AO31">
        <v>1.9955678766298331E-3</v>
      </c>
      <c r="AP31">
        <v>1.9955678766298331E-3</v>
      </c>
      <c r="AQ31">
        <v>1.9955678766298331E-3</v>
      </c>
      <c r="AR31">
        <v>1.9955678766298331E-3</v>
      </c>
      <c r="AS31">
        <v>1.9955678766298331E-3</v>
      </c>
      <c r="AT31">
        <v>1.9955678766298331E-3</v>
      </c>
      <c r="AU31">
        <v>1.9955678766298331E-3</v>
      </c>
      <c r="AV31">
        <v>1.9955678766298331E-3</v>
      </c>
      <c r="AW31">
        <v>1.9955678766298331E-3</v>
      </c>
      <c r="AX31">
        <v>1.9955678766298331E-3</v>
      </c>
      <c r="AY31">
        <v>1.9955678766298331E-3</v>
      </c>
      <c r="AZ31">
        <v>1.9955678766298331E-3</v>
      </c>
      <c r="BA31">
        <v>1.9955678766298331E-3</v>
      </c>
      <c r="BB31">
        <v>1.9955678766298331E-3</v>
      </c>
      <c r="BC31">
        <v>1.9955678766298331E-3</v>
      </c>
      <c r="BD31">
        <v>1.9955678766298331E-3</v>
      </c>
      <c r="BE31">
        <v>1.9955678766298331E-3</v>
      </c>
      <c r="BF31">
        <v>1.9955678766298331E-3</v>
      </c>
      <c r="BG31">
        <v>1.9955678766298331E-3</v>
      </c>
      <c r="BH31">
        <v>1.9955678766298331E-3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631.7556980617378</v>
      </c>
      <c r="C32">
        <v>2.007662016071689E-3</v>
      </c>
      <c r="D32">
        <v>10</v>
      </c>
      <c r="E32">
        <v>593.5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2.007662016071689E-3</v>
      </c>
      <c r="S32">
        <v>2.007662016071689E-3</v>
      </c>
      <c r="T32">
        <v>2.007662016071689E-3</v>
      </c>
      <c r="U32">
        <v>2.007662016071689E-3</v>
      </c>
      <c r="V32">
        <v>2.007662016071689E-3</v>
      </c>
      <c r="W32">
        <v>2.007662016071689E-3</v>
      </c>
      <c r="X32">
        <v>2.007662016071689E-3</v>
      </c>
      <c r="Y32">
        <v>2.007662016071689E-3</v>
      </c>
      <c r="Z32">
        <v>2.007662016071689E-3</v>
      </c>
      <c r="AA32">
        <v>2.007662016071689E-3</v>
      </c>
      <c r="AB32">
        <v>2.007662016071689E-3</v>
      </c>
      <c r="AC32">
        <v>2.007662016071689E-3</v>
      </c>
      <c r="AD32">
        <v>2.007662016071689E-3</v>
      </c>
      <c r="AE32">
        <v>2.007662016071689E-3</v>
      </c>
      <c r="AF32">
        <v>2.007662016071689E-3</v>
      </c>
      <c r="AG32">
        <v>2.007662016071689E-3</v>
      </c>
      <c r="AH32">
        <v>2.007662016071689E-3</v>
      </c>
      <c r="AI32">
        <v>2.007662016071689E-3</v>
      </c>
      <c r="AJ32">
        <v>2.007662016071689E-3</v>
      </c>
      <c r="AK32">
        <v>2.007662016071689E-3</v>
      </c>
      <c r="AL32">
        <v>2.007662016071689E-3</v>
      </c>
      <c r="AM32">
        <v>2.007662016071689E-3</v>
      </c>
      <c r="AN32">
        <v>2.007662016071689E-3</v>
      </c>
      <c r="AO32">
        <v>2.007662016071689E-3</v>
      </c>
      <c r="AP32">
        <v>2.007662016071689E-3</v>
      </c>
      <c r="AQ32">
        <v>2.007662016071689E-3</v>
      </c>
      <c r="AR32">
        <v>2.007662016071689E-3</v>
      </c>
      <c r="AS32">
        <v>2.007662016071689E-3</v>
      </c>
      <c r="AT32">
        <v>2.007662016071689E-3</v>
      </c>
      <c r="AU32">
        <v>2.007662016071689E-3</v>
      </c>
      <c r="AV32">
        <v>2.007662016071689E-3</v>
      </c>
      <c r="AW32">
        <v>2.007662016071689E-3</v>
      </c>
      <c r="AX32">
        <v>2.007662016071689E-3</v>
      </c>
      <c r="AY32">
        <v>2.007662016071689E-3</v>
      </c>
      <c r="AZ32">
        <v>2.007662016071689E-3</v>
      </c>
      <c r="BA32">
        <v>2.007662016071689E-3</v>
      </c>
      <c r="BB32">
        <v>2.007662016071689E-3</v>
      </c>
      <c r="BC32">
        <v>2.007662016071689E-3</v>
      </c>
      <c r="BD32">
        <v>2.007662016071689E-3</v>
      </c>
      <c r="BE32">
        <v>2.007662016071689E-3</v>
      </c>
      <c r="BF32">
        <v>2.007662016071689E-3</v>
      </c>
      <c r="BG32">
        <v>2.007662016071689E-3</v>
      </c>
      <c r="BH32">
        <v>2.007662016071689E-3</v>
      </c>
      <c r="BI32">
        <v>2.007662016071689E-3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1158</v>
      </c>
      <c r="B33">
        <v>892.16964130922247</v>
      </c>
      <c r="C33">
        <v>2.8352337877509547E-3</v>
      </c>
      <c r="D33">
        <v>20</v>
      </c>
      <c r="E33">
        <v>599</v>
      </c>
      <c r="F33">
        <v>-559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2.8352337877509547E-3</v>
      </c>
      <c r="T33">
        <v>2.8352337877509547E-3</v>
      </c>
      <c r="U33">
        <v>2.8352337877509547E-3</v>
      </c>
      <c r="V33">
        <v>2.8352337877509547E-3</v>
      </c>
      <c r="W33">
        <v>2.8352337877509547E-3</v>
      </c>
      <c r="X33">
        <v>2.8352337877509547E-3</v>
      </c>
      <c r="Y33">
        <v>2.8352337877509547E-3</v>
      </c>
      <c r="Z33">
        <v>2.8352337877509547E-3</v>
      </c>
      <c r="AA33">
        <v>2.8352337877509547E-3</v>
      </c>
      <c r="AB33">
        <v>2.8352337877509547E-3</v>
      </c>
      <c r="AC33">
        <v>2.8352337877509547E-3</v>
      </c>
      <c r="AD33">
        <v>2.8352337877509547E-3</v>
      </c>
      <c r="AE33">
        <v>2.8352337877509547E-3</v>
      </c>
      <c r="AF33">
        <v>2.8352337877509547E-3</v>
      </c>
      <c r="AG33">
        <v>2.8352337877509547E-3</v>
      </c>
      <c r="AH33">
        <v>2.8352337877509547E-3</v>
      </c>
      <c r="AI33">
        <v>2.8352337877509547E-3</v>
      </c>
      <c r="AJ33">
        <v>2.8352337877509547E-3</v>
      </c>
      <c r="AK33">
        <v>2.8352337877509547E-3</v>
      </c>
      <c r="AL33">
        <v>2.8352337877509547E-3</v>
      </c>
      <c r="AM33">
        <v>2.8352337877509547E-3</v>
      </c>
      <c r="AN33">
        <v>2.8352337877509547E-3</v>
      </c>
      <c r="AO33">
        <v>2.8352337877509547E-3</v>
      </c>
      <c r="AP33">
        <v>2.8352337877509547E-3</v>
      </c>
      <c r="AQ33">
        <v>2.8352337877509547E-3</v>
      </c>
      <c r="AR33">
        <v>2.8352337877509547E-3</v>
      </c>
      <c r="AS33">
        <v>2.8352337877509547E-3</v>
      </c>
      <c r="AT33">
        <v>2.8352337877509547E-3</v>
      </c>
      <c r="AU33">
        <v>2.8352337877509547E-3</v>
      </c>
      <c r="AV33">
        <v>2.8352337877509547E-3</v>
      </c>
      <c r="AW33">
        <v>2.8352337877509547E-3</v>
      </c>
      <c r="AX33">
        <v>2.8352337877509547E-3</v>
      </c>
      <c r="AY33">
        <v>2.8352337877509547E-3</v>
      </c>
      <c r="AZ33">
        <v>2.8352337877509547E-3</v>
      </c>
      <c r="BA33">
        <v>2.8352337877509547E-3</v>
      </c>
      <c r="BB33">
        <v>2.8352337877509547E-3</v>
      </c>
      <c r="BC33">
        <v>2.8352337877509547E-3</v>
      </c>
      <c r="BD33">
        <v>2.8352337877509547E-3</v>
      </c>
      <c r="BE33">
        <v>2.8352337877509547E-3</v>
      </c>
      <c r="BF33">
        <v>2.8352337877509547E-3</v>
      </c>
      <c r="BG33">
        <v>2.8352337877509547E-3</v>
      </c>
      <c r="BH33">
        <v>2.8352337877509547E-3</v>
      </c>
      <c r="BI33">
        <v>2.8352337877509547E-3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1149</v>
      </c>
      <c r="B34">
        <v>970.33935591909176</v>
      </c>
      <c r="C34">
        <v>3.0836500146419737E-3</v>
      </c>
      <c r="D34">
        <v>30</v>
      </c>
      <c r="E34">
        <v>604.5</v>
      </c>
      <c r="F34">
        <v>-544.5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3.0836500146419737E-3</v>
      </c>
      <c r="T34">
        <v>3.0836500146419737E-3</v>
      </c>
      <c r="U34">
        <v>3.0836500146419737E-3</v>
      </c>
      <c r="V34">
        <v>3.0836500146419737E-3</v>
      </c>
      <c r="W34">
        <v>3.0836500146419737E-3</v>
      </c>
      <c r="X34">
        <v>3.0836500146419737E-3</v>
      </c>
      <c r="Y34">
        <v>3.0836500146419737E-3</v>
      </c>
      <c r="Z34">
        <v>3.0836500146419737E-3</v>
      </c>
      <c r="AA34">
        <v>3.0836500146419737E-3</v>
      </c>
      <c r="AB34">
        <v>3.0836500146419737E-3</v>
      </c>
      <c r="AC34">
        <v>3.0836500146419737E-3</v>
      </c>
      <c r="AD34">
        <v>3.0836500146419737E-3</v>
      </c>
      <c r="AE34">
        <v>3.0836500146419737E-3</v>
      </c>
      <c r="AF34">
        <v>3.0836500146419737E-3</v>
      </c>
      <c r="AG34">
        <v>3.0836500146419737E-3</v>
      </c>
      <c r="AH34">
        <v>3.0836500146419737E-3</v>
      </c>
      <c r="AI34">
        <v>3.0836500146419737E-3</v>
      </c>
      <c r="AJ34">
        <v>3.0836500146419737E-3</v>
      </c>
      <c r="AK34">
        <v>3.0836500146419737E-3</v>
      </c>
      <c r="AL34">
        <v>3.0836500146419737E-3</v>
      </c>
      <c r="AM34">
        <v>3.0836500146419737E-3</v>
      </c>
      <c r="AN34">
        <v>3.0836500146419737E-3</v>
      </c>
      <c r="AO34">
        <v>3.0836500146419737E-3</v>
      </c>
      <c r="AP34">
        <v>3.0836500146419737E-3</v>
      </c>
      <c r="AQ34">
        <v>3.0836500146419737E-3</v>
      </c>
      <c r="AR34">
        <v>3.0836500146419737E-3</v>
      </c>
      <c r="AS34">
        <v>3.0836500146419737E-3</v>
      </c>
      <c r="AT34">
        <v>3.0836500146419737E-3</v>
      </c>
      <c r="AU34">
        <v>3.0836500146419737E-3</v>
      </c>
      <c r="AV34">
        <v>3.0836500146419737E-3</v>
      </c>
      <c r="AW34">
        <v>3.0836500146419737E-3</v>
      </c>
      <c r="AX34">
        <v>3.0836500146419737E-3</v>
      </c>
      <c r="AY34">
        <v>3.0836500146419737E-3</v>
      </c>
      <c r="AZ34">
        <v>3.0836500146419737E-3</v>
      </c>
      <c r="BA34">
        <v>3.0836500146419737E-3</v>
      </c>
      <c r="BB34">
        <v>3.0836500146419737E-3</v>
      </c>
      <c r="BC34">
        <v>3.0836500146419737E-3</v>
      </c>
      <c r="BD34">
        <v>3.0836500146419737E-3</v>
      </c>
      <c r="BE34">
        <v>3.0836500146419737E-3</v>
      </c>
      <c r="BF34">
        <v>3.0836500146419737E-3</v>
      </c>
      <c r="BG34">
        <v>3.0836500146419737E-3</v>
      </c>
      <c r="BH34">
        <v>3.0836500146419737E-3</v>
      </c>
      <c r="BI34">
        <v>3.0836500146419737E-3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1149</v>
      </c>
      <c r="B35">
        <v>1026.2781467355253</v>
      </c>
      <c r="C35">
        <v>3.2614183923419218E-3</v>
      </c>
      <c r="D35">
        <v>40</v>
      </c>
      <c r="E35">
        <v>614.5</v>
      </c>
      <c r="F35">
        <v>-534.5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3.2614183923419218E-3</v>
      </c>
      <c r="T35">
        <v>3.2614183923419218E-3</v>
      </c>
      <c r="U35">
        <v>3.2614183923419218E-3</v>
      </c>
      <c r="V35">
        <v>3.2614183923419218E-3</v>
      </c>
      <c r="W35">
        <v>3.2614183923419218E-3</v>
      </c>
      <c r="X35">
        <v>3.2614183923419218E-3</v>
      </c>
      <c r="Y35">
        <v>3.2614183923419218E-3</v>
      </c>
      <c r="Z35">
        <v>3.2614183923419218E-3</v>
      </c>
      <c r="AA35">
        <v>3.2614183923419218E-3</v>
      </c>
      <c r="AB35">
        <v>3.2614183923419218E-3</v>
      </c>
      <c r="AC35">
        <v>3.2614183923419218E-3</v>
      </c>
      <c r="AD35">
        <v>3.2614183923419218E-3</v>
      </c>
      <c r="AE35">
        <v>3.2614183923419218E-3</v>
      </c>
      <c r="AF35">
        <v>3.2614183923419218E-3</v>
      </c>
      <c r="AG35">
        <v>3.2614183923419218E-3</v>
      </c>
      <c r="AH35">
        <v>3.2614183923419218E-3</v>
      </c>
      <c r="AI35">
        <v>3.2614183923419218E-3</v>
      </c>
      <c r="AJ35">
        <v>3.2614183923419218E-3</v>
      </c>
      <c r="AK35">
        <v>3.2614183923419218E-3</v>
      </c>
      <c r="AL35">
        <v>3.2614183923419218E-3</v>
      </c>
      <c r="AM35">
        <v>3.2614183923419218E-3</v>
      </c>
      <c r="AN35">
        <v>3.2614183923419218E-3</v>
      </c>
      <c r="AO35">
        <v>3.2614183923419218E-3</v>
      </c>
      <c r="AP35">
        <v>3.2614183923419218E-3</v>
      </c>
      <c r="AQ35">
        <v>3.2614183923419218E-3</v>
      </c>
      <c r="AR35">
        <v>3.2614183923419218E-3</v>
      </c>
      <c r="AS35">
        <v>3.2614183923419218E-3</v>
      </c>
      <c r="AT35">
        <v>3.2614183923419218E-3</v>
      </c>
      <c r="AU35">
        <v>3.2614183923419218E-3</v>
      </c>
      <c r="AV35">
        <v>3.2614183923419218E-3</v>
      </c>
      <c r="AW35">
        <v>3.2614183923419218E-3</v>
      </c>
      <c r="AX35">
        <v>3.2614183923419218E-3</v>
      </c>
      <c r="AY35">
        <v>3.2614183923419218E-3</v>
      </c>
      <c r="AZ35">
        <v>3.2614183923419218E-3</v>
      </c>
      <c r="BA35">
        <v>3.2614183923419218E-3</v>
      </c>
      <c r="BB35">
        <v>3.2614183923419218E-3</v>
      </c>
      <c r="BC35">
        <v>3.2614183923419218E-3</v>
      </c>
      <c r="BD35">
        <v>3.2614183923419218E-3</v>
      </c>
      <c r="BE35">
        <v>3.2614183923419218E-3</v>
      </c>
      <c r="BF35">
        <v>3.2614183923419218E-3</v>
      </c>
      <c r="BG35">
        <v>3.2614183923419218E-3</v>
      </c>
      <c r="BH35">
        <v>3.2614183923419218E-3</v>
      </c>
      <c r="BI35">
        <v>3.2614183923419218E-3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1149</v>
      </c>
      <c r="B36">
        <v>973.78124373715298</v>
      </c>
      <c r="C36">
        <v>3.0945880203570027E-3</v>
      </c>
      <c r="D36">
        <v>30</v>
      </c>
      <c r="E36">
        <v>604.5</v>
      </c>
      <c r="F36">
        <v>-544.5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3.0945880203570027E-3</v>
      </c>
      <c r="T36">
        <v>3.0945880203570027E-3</v>
      </c>
      <c r="U36">
        <v>3.0945880203570027E-3</v>
      </c>
      <c r="V36">
        <v>3.0945880203570027E-3</v>
      </c>
      <c r="W36">
        <v>3.0945880203570027E-3</v>
      </c>
      <c r="X36">
        <v>3.0945880203570027E-3</v>
      </c>
      <c r="Y36">
        <v>3.0945880203570027E-3</v>
      </c>
      <c r="Z36">
        <v>3.0945880203570027E-3</v>
      </c>
      <c r="AA36">
        <v>3.0945880203570027E-3</v>
      </c>
      <c r="AB36">
        <v>3.0945880203570027E-3</v>
      </c>
      <c r="AC36">
        <v>3.0945880203570027E-3</v>
      </c>
      <c r="AD36">
        <v>3.0945880203570027E-3</v>
      </c>
      <c r="AE36">
        <v>3.0945880203570027E-3</v>
      </c>
      <c r="AF36">
        <v>3.0945880203570027E-3</v>
      </c>
      <c r="AG36">
        <v>3.0945880203570027E-3</v>
      </c>
      <c r="AH36">
        <v>3.0945880203570027E-3</v>
      </c>
      <c r="AI36">
        <v>3.0945880203570027E-3</v>
      </c>
      <c r="AJ36">
        <v>3.0945880203570027E-3</v>
      </c>
      <c r="AK36">
        <v>3.0945880203570027E-3</v>
      </c>
      <c r="AL36">
        <v>3.0945880203570027E-3</v>
      </c>
      <c r="AM36">
        <v>3.0945880203570027E-3</v>
      </c>
      <c r="AN36">
        <v>3.0945880203570027E-3</v>
      </c>
      <c r="AO36">
        <v>3.0945880203570027E-3</v>
      </c>
      <c r="AP36">
        <v>3.0945880203570027E-3</v>
      </c>
      <c r="AQ36">
        <v>3.0945880203570027E-3</v>
      </c>
      <c r="AR36">
        <v>3.0945880203570027E-3</v>
      </c>
      <c r="AS36">
        <v>3.0945880203570027E-3</v>
      </c>
      <c r="AT36">
        <v>3.0945880203570027E-3</v>
      </c>
      <c r="AU36">
        <v>3.0945880203570027E-3</v>
      </c>
      <c r="AV36">
        <v>3.0945880203570027E-3</v>
      </c>
      <c r="AW36">
        <v>3.0945880203570027E-3</v>
      </c>
      <c r="AX36">
        <v>3.0945880203570027E-3</v>
      </c>
      <c r="AY36">
        <v>3.0945880203570027E-3</v>
      </c>
      <c r="AZ36">
        <v>3.0945880203570027E-3</v>
      </c>
      <c r="BA36">
        <v>3.0945880203570027E-3</v>
      </c>
      <c r="BB36">
        <v>3.0945880203570027E-3</v>
      </c>
      <c r="BC36">
        <v>3.0945880203570027E-3</v>
      </c>
      <c r="BD36">
        <v>3.0945880203570027E-3</v>
      </c>
      <c r="BE36">
        <v>3.0945880203570027E-3</v>
      </c>
      <c r="BF36">
        <v>3.0945880203570027E-3</v>
      </c>
      <c r="BG36">
        <v>3.0945880203570027E-3</v>
      </c>
      <c r="BH36">
        <v>3.0945880203570027E-3</v>
      </c>
      <c r="BI36">
        <v>3.0945880203570027E-3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1072</v>
      </c>
      <c r="B37">
        <v>854.17310473932002</v>
      </c>
      <c r="C37">
        <v>2.7144842583874426E-3</v>
      </c>
      <c r="D37">
        <v>20</v>
      </c>
      <c r="E37">
        <v>556</v>
      </c>
      <c r="F37">
        <v>-516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2.7144842583874426E-3</v>
      </c>
      <c r="U37">
        <v>2.7144842583874426E-3</v>
      </c>
      <c r="V37">
        <v>2.7144842583874426E-3</v>
      </c>
      <c r="W37">
        <v>2.7144842583874426E-3</v>
      </c>
      <c r="X37">
        <v>2.7144842583874426E-3</v>
      </c>
      <c r="Y37">
        <v>2.7144842583874426E-3</v>
      </c>
      <c r="Z37">
        <v>2.7144842583874426E-3</v>
      </c>
      <c r="AA37">
        <v>2.7144842583874426E-3</v>
      </c>
      <c r="AB37">
        <v>2.7144842583874426E-3</v>
      </c>
      <c r="AC37">
        <v>2.7144842583874426E-3</v>
      </c>
      <c r="AD37">
        <v>2.7144842583874426E-3</v>
      </c>
      <c r="AE37">
        <v>2.7144842583874426E-3</v>
      </c>
      <c r="AF37">
        <v>2.7144842583874426E-3</v>
      </c>
      <c r="AG37">
        <v>2.7144842583874426E-3</v>
      </c>
      <c r="AH37">
        <v>2.7144842583874426E-3</v>
      </c>
      <c r="AI37">
        <v>2.7144842583874426E-3</v>
      </c>
      <c r="AJ37">
        <v>2.7144842583874426E-3</v>
      </c>
      <c r="AK37">
        <v>2.7144842583874426E-3</v>
      </c>
      <c r="AL37">
        <v>2.7144842583874426E-3</v>
      </c>
      <c r="AM37">
        <v>2.7144842583874426E-3</v>
      </c>
      <c r="AN37">
        <v>2.7144842583874426E-3</v>
      </c>
      <c r="AO37">
        <v>2.7144842583874426E-3</v>
      </c>
      <c r="AP37">
        <v>2.7144842583874426E-3</v>
      </c>
      <c r="AQ37">
        <v>2.7144842583874426E-3</v>
      </c>
      <c r="AR37">
        <v>2.7144842583874426E-3</v>
      </c>
      <c r="AS37">
        <v>2.7144842583874426E-3</v>
      </c>
      <c r="AT37">
        <v>2.7144842583874426E-3</v>
      </c>
      <c r="AU37">
        <v>2.7144842583874426E-3</v>
      </c>
      <c r="AV37">
        <v>2.7144842583874426E-3</v>
      </c>
      <c r="AW37">
        <v>2.7144842583874426E-3</v>
      </c>
      <c r="AX37">
        <v>2.7144842583874426E-3</v>
      </c>
      <c r="AY37">
        <v>2.7144842583874426E-3</v>
      </c>
      <c r="AZ37">
        <v>2.7144842583874426E-3</v>
      </c>
      <c r="BA37">
        <v>2.7144842583874426E-3</v>
      </c>
      <c r="BB37">
        <v>2.7144842583874426E-3</v>
      </c>
      <c r="BC37">
        <v>2.7144842583874426E-3</v>
      </c>
      <c r="BD37">
        <v>2.7144842583874426E-3</v>
      </c>
      <c r="BE37">
        <v>2.7144842583874426E-3</v>
      </c>
      <c r="BF37">
        <v>2.7144842583874426E-3</v>
      </c>
      <c r="BG37">
        <v>2.7144842583874426E-3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674.18427125586584</v>
      </c>
      <c r="C38">
        <v>2.1424961537918749E-3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2.1424961537918749E-3</v>
      </c>
      <c r="U38">
        <v>2.1424961537918749E-3</v>
      </c>
      <c r="V38">
        <v>2.1424961537918749E-3</v>
      </c>
      <c r="W38">
        <v>2.1424961537918749E-3</v>
      </c>
      <c r="X38">
        <v>2.1424961537918749E-3</v>
      </c>
      <c r="Y38">
        <v>2.1424961537918749E-3</v>
      </c>
      <c r="Z38">
        <v>2.1424961537918749E-3</v>
      </c>
      <c r="AA38">
        <v>2.1424961537918749E-3</v>
      </c>
      <c r="AB38">
        <v>2.1424961537918749E-3</v>
      </c>
      <c r="AC38">
        <v>2.1424961537918749E-3</v>
      </c>
      <c r="AD38">
        <v>2.1424961537918749E-3</v>
      </c>
      <c r="AE38">
        <v>2.1424961537918749E-3</v>
      </c>
      <c r="AF38">
        <v>2.1424961537918749E-3</v>
      </c>
      <c r="AG38">
        <v>2.1424961537918749E-3</v>
      </c>
      <c r="AH38">
        <v>2.1424961537918749E-3</v>
      </c>
      <c r="AI38">
        <v>2.1424961537918749E-3</v>
      </c>
      <c r="AJ38">
        <v>2.1424961537918749E-3</v>
      </c>
      <c r="AK38">
        <v>2.1424961537918749E-3</v>
      </c>
      <c r="AL38">
        <v>2.1424961537918749E-3</v>
      </c>
      <c r="AM38">
        <v>2.1424961537918749E-3</v>
      </c>
      <c r="AN38">
        <v>2.1424961537918749E-3</v>
      </c>
      <c r="AO38">
        <v>2.1424961537918749E-3</v>
      </c>
      <c r="AP38">
        <v>2.1424961537918749E-3</v>
      </c>
      <c r="AQ38">
        <v>2.1424961537918749E-3</v>
      </c>
      <c r="AR38">
        <v>2.1424961537918749E-3</v>
      </c>
      <c r="AS38">
        <v>2.1424961537918749E-3</v>
      </c>
      <c r="AT38">
        <v>2.1424961537918749E-3</v>
      </c>
      <c r="AU38">
        <v>2.1424961537918749E-3</v>
      </c>
      <c r="AV38">
        <v>2.1424961537918749E-3</v>
      </c>
      <c r="AW38">
        <v>2.1424961537918749E-3</v>
      </c>
      <c r="AX38">
        <v>2.1424961537918749E-3</v>
      </c>
      <c r="AY38">
        <v>2.1424961537918749E-3</v>
      </c>
      <c r="AZ38">
        <v>2.1424961537918749E-3</v>
      </c>
      <c r="BA38">
        <v>2.1424961537918749E-3</v>
      </c>
      <c r="BB38">
        <v>2.1424961537918749E-3</v>
      </c>
      <c r="BC38">
        <v>2.1424961537918749E-3</v>
      </c>
      <c r="BD38">
        <v>2.1424961537918749E-3</v>
      </c>
      <c r="BE38">
        <v>2.1424961537918749E-3</v>
      </c>
      <c r="BF38">
        <v>2.1424961537918749E-3</v>
      </c>
      <c r="BG38">
        <v>2.1424961537918749E-3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647.47529343987082</v>
      </c>
      <c r="C39">
        <v>2.057617457147283E-3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2.057617457147283E-3</v>
      </c>
      <c r="U39">
        <v>2.057617457147283E-3</v>
      </c>
      <c r="V39">
        <v>2.057617457147283E-3</v>
      </c>
      <c r="W39">
        <v>2.057617457147283E-3</v>
      </c>
      <c r="X39">
        <v>2.057617457147283E-3</v>
      </c>
      <c r="Y39">
        <v>2.057617457147283E-3</v>
      </c>
      <c r="Z39">
        <v>2.057617457147283E-3</v>
      </c>
      <c r="AA39">
        <v>2.057617457147283E-3</v>
      </c>
      <c r="AB39">
        <v>2.057617457147283E-3</v>
      </c>
      <c r="AC39">
        <v>2.057617457147283E-3</v>
      </c>
      <c r="AD39">
        <v>2.057617457147283E-3</v>
      </c>
      <c r="AE39">
        <v>2.057617457147283E-3</v>
      </c>
      <c r="AF39">
        <v>2.057617457147283E-3</v>
      </c>
      <c r="AG39">
        <v>2.057617457147283E-3</v>
      </c>
      <c r="AH39">
        <v>2.057617457147283E-3</v>
      </c>
      <c r="AI39">
        <v>2.057617457147283E-3</v>
      </c>
      <c r="AJ39">
        <v>2.057617457147283E-3</v>
      </c>
      <c r="AK39">
        <v>2.057617457147283E-3</v>
      </c>
      <c r="AL39">
        <v>2.057617457147283E-3</v>
      </c>
      <c r="AM39">
        <v>2.057617457147283E-3</v>
      </c>
      <c r="AN39">
        <v>2.057617457147283E-3</v>
      </c>
      <c r="AO39">
        <v>2.057617457147283E-3</v>
      </c>
      <c r="AP39">
        <v>2.057617457147283E-3</v>
      </c>
      <c r="AQ39">
        <v>2.057617457147283E-3</v>
      </c>
      <c r="AR39">
        <v>2.057617457147283E-3</v>
      </c>
      <c r="AS39">
        <v>2.057617457147283E-3</v>
      </c>
      <c r="AT39">
        <v>2.057617457147283E-3</v>
      </c>
      <c r="AU39">
        <v>2.057617457147283E-3</v>
      </c>
      <c r="AV39">
        <v>2.057617457147283E-3</v>
      </c>
      <c r="AW39">
        <v>2.057617457147283E-3</v>
      </c>
      <c r="AX39">
        <v>2.057617457147283E-3</v>
      </c>
      <c r="AY39">
        <v>2.057617457147283E-3</v>
      </c>
      <c r="AZ39">
        <v>2.057617457147283E-3</v>
      </c>
      <c r="BA39">
        <v>2.057617457147283E-3</v>
      </c>
      <c r="BB39">
        <v>2.057617457147283E-3</v>
      </c>
      <c r="BC39">
        <v>2.057617457147283E-3</v>
      </c>
      <c r="BD39">
        <v>2.057617457147283E-3</v>
      </c>
      <c r="BE39">
        <v>2.057617457147283E-3</v>
      </c>
      <c r="BF39">
        <v>2.057617457147283E-3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1056</v>
      </c>
      <c r="B40">
        <v>572.14207858614168</v>
      </c>
      <c r="C40">
        <v>1.8182153678991391E-3</v>
      </c>
      <c r="D40">
        <v>-10</v>
      </c>
      <c r="E40">
        <v>518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1.8182153678991391E-3</v>
      </c>
      <c r="T40">
        <v>1.8182153678991391E-3</v>
      </c>
      <c r="U40">
        <v>1.8182153678991391E-3</v>
      </c>
      <c r="V40">
        <v>1.8182153678991391E-3</v>
      </c>
      <c r="W40">
        <v>1.8182153678991391E-3</v>
      </c>
      <c r="X40">
        <v>1.8182153678991391E-3</v>
      </c>
      <c r="Y40">
        <v>1.8182153678991391E-3</v>
      </c>
      <c r="Z40">
        <v>1.8182153678991391E-3</v>
      </c>
      <c r="AA40">
        <v>1.8182153678991391E-3</v>
      </c>
      <c r="AB40">
        <v>1.8182153678991391E-3</v>
      </c>
      <c r="AC40">
        <v>1.8182153678991391E-3</v>
      </c>
      <c r="AD40">
        <v>1.8182153678991391E-3</v>
      </c>
      <c r="AE40">
        <v>1.8182153678991391E-3</v>
      </c>
      <c r="AF40">
        <v>1.8182153678991391E-3</v>
      </c>
      <c r="AG40">
        <v>1.8182153678991391E-3</v>
      </c>
      <c r="AH40">
        <v>1.8182153678991391E-3</v>
      </c>
      <c r="AI40">
        <v>1.8182153678991391E-3</v>
      </c>
      <c r="AJ40">
        <v>1.8182153678991391E-3</v>
      </c>
      <c r="AK40">
        <v>1.8182153678991391E-3</v>
      </c>
      <c r="AL40">
        <v>1.8182153678991391E-3</v>
      </c>
      <c r="AM40">
        <v>1.8182153678991391E-3</v>
      </c>
      <c r="AN40">
        <v>1.8182153678991391E-3</v>
      </c>
      <c r="AO40">
        <v>1.8182153678991391E-3</v>
      </c>
      <c r="AP40">
        <v>1.8182153678991391E-3</v>
      </c>
      <c r="AQ40">
        <v>1.8182153678991391E-3</v>
      </c>
      <c r="AR40">
        <v>1.8182153678991391E-3</v>
      </c>
      <c r="AS40">
        <v>1.8182153678991391E-3</v>
      </c>
      <c r="AT40">
        <v>1.8182153678991391E-3</v>
      </c>
      <c r="AU40">
        <v>1.8182153678991391E-3</v>
      </c>
      <c r="AV40">
        <v>1.8182153678991391E-3</v>
      </c>
      <c r="AW40">
        <v>1.8182153678991391E-3</v>
      </c>
      <c r="AX40">
        <v>1.8182153678991391E-3</v>
      </c>
      <c r="AY40">
        <v>1.8182153678991391E-3</v>
      </c>
      <c r="AZ40">
        <v>1.8182153678991391E-3</v>
      </c>
      <c r="BA40">
        <v>1.8182153678991391E-3</v>
      </c>
      <c r="BB40">
        <v>1.8182153678991391E-3</v>
      </c>
      <c r="BC40">
        <v>1.8182153678991391E-3</v>
      </c>
      <c r="BD40">
        <v>1.8182153678991391E-3</v>
      </c>
      <c r="BE40">
        <v>1.8182153678991391E-3</v>
      </c>
      <c r="BF40">
        <v>1.8182153678991391E-3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1056</v>
      </c>
      <c r="B41">
        <v>542.24566047324709</v>
      </c>
      <c r="C41">
        <v>1.7232072765657222E-3</v>
      </c>
      <c r="D41">
        <v>-20</v>
      </c>
      <c r="E41">
        <v>508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1.7232072765657222E-3</v>
      </c>
      <c r="T41">
        <v>1.7232072765657222E-3</v>
      </c>
      <c r="U41">
        <v>1.7232072765657222E-3</v>
      </c>
      <c r="V41">
        <v>1.7232072765657222E-3</v>
      </c>
      <c r="W41">
        <v>1.7232072765657222E-3</v>
      </c>
      <c r="X41">
        <v>1.7232072765657222E-3</v>
      </c>
      <c r="Y41">
        <v>1.7232072765657222E-3</v>
      </c>
      <c r="Z41">
        <v>1.7232072765657222E-3</v>
      </c>
      <c r="AA41">
        <v>1.7232072765657222E-3</v>
      </c>
      <c r="AB41">
        <v>1.7232072765657222E-3</v>
      </c>
      <c r="AC41">
        <v>1.7232072765657222E-3</v>
      </c>
      <c r="AD41">
        <v>1.7232072765657222E-3</v>
      </c>
      <c r="AE41">
        <v>1.7232072765657222E-3</v>
      </c>
      <c r="AF41">
        <v>1.7232072765657222E-3</v>
      </c>
      <c r="AG41">
        <v>1.7232072765657222E-3</v>
      </c>
      <c r="AH41">
        <v>1.7232072765657222E-3</v>
      </c>
      <c r="AI41">
        <v>1.7232072765657222E-3</v>
      </c>
      <c r="AJ41">
        <v>1.7232072765657222E-3</v>
      </c>
      <c r="AK41">
        <v>1.7232072765657222E-3</v>
      </c>
      <c r="AL41">
        <v>1.7232072765657222E-3</v>
      </c>
      <c r="AM41">
        <v>1.7232072765657222E-3</v>
      </c>
      <c r="AN41">
        <v>1.7232072765657222E-3</v>
      </c>
      <c r="AO41">
        <v>1.7232072765657222E-3</v>
      </c>
      <c r="AP41">
        <v>1.7232072765657222E-3</v>
      </c>
      <c r="AQ41">
        <v>1.7232072765657222E-3</v>
      </c>
      <c r="AR41">
        <v>1.7232072765657222E-3</v>
      </c>
      <c r="AS41">
        <v>1.7232072765657222E-3</v>
      </c>
      <c r="AT41">
        <v>1.7232072765657222E-3</v>
      </c>
      <c r="AU41">
        <v>1.7232072765657222E-3</v>
      </c>
      <c r="AV41">
        <v>1.7232072765657222E-3</v>
      </c>
      <c r="AW41">
        <v>1.7232072765657222E-3</v>
      </c>
      <c r="AX41">
        <v>1.7232072765657222E-3</v>
      </c>
      <c r="AY41">
        <v>1.7232072765657222E-3</v>
      </c>
      <c r="AZ41">
        <v>1.7232072765657222E-3</v>
      </c>
      <c r="BA41">
        <v>1.7232072765657222E-3</v>
      </c>
      <c r="BB41">
        <v>1.7232072765657222E-3</v>
      </c>
      <c r="BC41">
        <v>1.7232072765657222E-3</v>
      </c>
      <c r="BD41">
        <v>1.7232072765657222E-3</v>
      </c>
      <c r="BE41">
        <v>1.7232072765657222E-3</v>
      </c>
      <c r="BF41">
        <v>1.7232072765657222E-3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1056</v>
      </c>
      <c r="B42">
        <v>516.00240480807201</v>
      </c>
      <c r="C42">
        <v>1.6398086024600851E-3</v>
      </c>
      <c r="D42">
        <v>-30</v>
      </c>
      <c r="E42">
        <v>498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1.6398086024600851E-3</v>
      </c>
      <c r="T42">
        <v>1.6398086024600851E-3</v>
      </c>
      <c r="U42">
        <v>1.6398086024600851E-3</v>
      </c>
      <c r="V42">
        <v>1.6398086024600851E-3</v>
      </c>
      <c r="W42">
        <v>1.6398086024600851E-3</v>
      </c>
      <c r="X42">
        <v>1.6398086024600851E-3</v>
      </c>
      <c r="Y42">
        <v>1.6398086024600851E-3</v>
      </c>
      <c r="Z42">
        <v>1.6398086024600851E-3</v>
      </c>
      <c r="AA42">
        <v>1.6398086024600851E-3</v>
      </c>
      <c r="AB42">
        <v>1.6398086024600851E-3</v>
      </c>
      <c r="AC42">
        <v>1.6398086024600851E-3</v>
      </c>
      <c r="AD42">
        <v>1.6398086024600851E-3</v>
      </c>
      <c r="AE42">
        <v>1.6398086024600851E-3</v>
      </c>
      <c r="AF42">
        <v>1.6398086024600851E-3</v>
      </c>
      <c r="AG42">
        <v>1.6398086024600851E-3</v>
      </c>
      <c r="AH42">
        <v>1.6398086024600851E-3</v>
      </c>
      <c r="AI42">
        <v>1.6398086024600851E-3</v>
      </c>
      <c r="AJ42">
        <v>1.6398086024600851E-3</v>
      </c>
      <c r="AK42">
        <v>1.6398086024600851E-3</v>
      </c>
      <c r="AL42">
        <v>1.6398086024600851E-3</v>
      </c>
      <c r="AM42">
        <v>1.6398086024600851E-3</v>
      </c>
      <c r="AN42">
        <v>1.6398086024600851E-3</v>
      </c>
      <c r="AO42">
        <v>1.6398086024600851E-3</v>
      </c>
      <c r="AP42">
        <v>1.6398086024600851E-3</v>
      </c>
      <c r="AQ42">
        <v>1.6398086024600851E-3</v>
      </c>
      <c r="AR42">
        <v>1.6398086024600851E-3</v>
      </c>
      <c r="AS42">
        <v>1.6398086024600851E-3</v>
      </c>
      <c r="AT42">
        <v>1.6398086024600851E-3</v>
      </c>
      <c r="AU42">
        <v>1.6398086024600851E-3</v>
      </c>
      <c r="AV42">
        <v>1.6398086024600851E-3</v>
      </c>
      <c r="AW42">
        <v>1.6398086024600851E-3</v>
      </c>
      <c r="AX42">
        <v>1.6398086024600851E-3</v>
      </c>
      <c r="AY42">
        <v>1.6398086024600851E-3</v>
      </c>
      <c r="AZ42">
        <v>1.6398086024600851E-3</v>
      </c>
      <c r="BA42">
        <v>1.6398086024600851E-3</v>
      </c>
      <c r="BB42">
        <v>1.6398086024600851E-3</v>
      </c>
      <c r="BC42">
        <v>1.6398086024600851E-3</v>
      </c>
      <c r="BD42">
        <v>1.6398086024600851E-3</v>
      </c>
      <c r="BE42">
        <v>1.6398086024600851E-3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1056</v>
      </c>
      <c r="B43">
        <v>534.908973322679</v>
      </c>
      <c r="C43">
        <v>1.6998919536312588E-3</v>
      </c>
      <c r="D43">
        <v>-40</v>
      </c>
      <c r="E43">
        <v>488</v>
      </c>
      <c r="F43">
        <v>-568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1.6998919536312588E-3</v>
      </c>
      <c r="S43">
        <v>1.6998919536312588E-3</v>
      </c>
      <c r="T43">
        <v>1.6998919536312588E-3</v>
      </c>
      <c r="U43">
        <v>1.6998919536312588E-3</v>
      </c>
      <c r="V43">
        <v>1.6998919536312588E-3</v>
      </c>
      <c r="W43">
        <v>1.6998919536312588E-3</v>
      </c>
      <c r="X43">
        <v>1.6998919536312588E-3</v>
      </c>
      <c r="Y43">
        <v>1.6998919536312588E-3</v>
      </c>
      <c r="Z43">
        <v>1.6998919536312588E-3</v>
      </c>
      <c r="AA43">
        <v>1.6998919536312588E-3</v>
      </c>
      <c r="AB43">
        <v>1.6998919536312588E-3</v>
      </c>
      <c r="AC43">
        <v>1.6998919536312588E-3</v>
      </c>
      <c r="AD43">
        <v>1.6998919536312588E-3</v>
      </c>
      <c r="AE43">
        <v>1.6998919536312588E-3</v>
      </c>
      <c r="AF43">
        <v>1.6998919536312588E-3</v>
      </c>
      <c r="AG43">
        <v>1.6998919536312588E-3</v>
      </c>
      <c r="AH43">
        <v>1.6998919536312588E-3</v>
      </c>
      <c r="AI43">
        <v>1.6998919536312588E-3</v>
      </c>
      <c r="AJ43">
        <v>1.6998919536312588E-3</v>
      </c>
      <c r="AK43">
        <v>1.6998919536312588E-3</v>
      </c>
      <c r="AL43">
        <v>1.6998919536312588E-3</v>
      </c>
      <c r="AM43">
        <v>1.6998919536312588E-3</v>
      </c>
      <c r="AN43">
        <v>1.6998919536312588E-3</v>
      </c>
      <c r="AO43">
        <v>1.6998919536312588E-3</v>
      </c>
      <c r="AP43">
        <v>1.6998919536312588E-3</v>
      </c>
      <c r="AQ43">
        <v>1.6998919536312588E-3</v>
      </c>
      <c r="AR43">
        <v>1.6998919536312588E-3</v>
      </c>
      <c r="AS43">
        <v>1.6998919536312588E-3</v>
      </c>
      <c r="AT43">
        <v>1.6998919536312588E-3</v>
      </c>
      <c r="AU43">
        <v>1.6998919536312588E-3</v>
      </c>
      <c r="AV43">
        <v>1.6998919536312588E-3</v>
      </c>
      <c r="AW43">
        <v>1.6998919536312588E-3</v>
      </c>
      <c r="AX43">
        <v>1.6998919536312588E-3</v>
      </c>
      <c r="AY43">
        <v>1.6998919536312588E-3</v>
      </c>
      <c r="AZ43">
        <v>1.6998919536312588E-3</v>
      </c>
      <c r="BA43">
        <v>1.6998919536312588E-3</v>
      </c>
      <c r="BB43">
        <v>1.6998919536312588E-3</v>
      </c>
      <c r="BC43">
        <v>1.6998919536312588E-3</v>
      </c>
      <c r="BD43">
        <v>1.6998919536312588E-3</v>
      </c>
      <c r="BE43">
        <v>1.6998919536312588E-3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1056</v>
      </c>
      <c r="B44">
        <v>521.63248680221363</v>
      </c>
      <c r="C44">
        <v>1.6577004897856548E-3</v>
      </c>
      <c r="D44">
        <v>-30</v>
      </c>
      <c r="E44">
        <v>498</v>
      </c>
      <c r="F44">
        <v>-558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1.6577004897856548E-3</v>
      </c>
      <c r="T44">
        <v>1.6577004897856548E-3</v>
      </c>
      <c r="U44">
        <v>1.6577004897856548E-3</v>
      </c>
      <c r="V44">
        <v>1.6577004897856548E-3</v>
      </c>
      <c r="W44">
        <v>1.6577004897856548E-3</v>
      </c>
      <c r="X44">
        <v>1.6577004897856548E-3</v>
      </c>
      <c r="Y44">
        <v>1.6577004897856548E-3</v>
      </c>
      <c r="Z44">
        <v>1.6577004897856548E-3</v>
      </c>
      <c r="AA44">
        <v>1.6577004897856548E-3</v>
      </c>
      <c r="AB44">
        <v>1.6577004897856548E-3</v>
      </c>
      <c r="AC44">
        <v>1.6577004897856548E-3</v>
      </c>
      <c r="AD44">
        <v>1.6577004897856548E-3</v>
      </c>
      <c r="AE44">
        <v>1.6577004897856548E-3</v>
      </c>
      <c r="AF44">
        <v>1.6577004897856548E-3</v>
      </c>
      <c r="AG44">
        <v>1.6577004897856548E-3</v>
      </c>
      <c r="AH44">
        <v>1.6577004897856548E-3</v>
      </c>
      <c r="AI44">
        <v>1.6577004897856548E-3</v>
      </c>
      <c r="AJ44">
        <v>1.6577004897856548E-3</v>
      </c>
      <c r="AK44">
        <v>1.6577004897856548E-3</v>
      </c>
      <c r="AL44">
        <v>1.6577004897856548E-3</v>
      </c>
      <c r="AM44">
        <v>1.6577004897856548E-3</v>
      </c>
      <c r="AN44">
        <v>1.6577004897856548E-3</v>
      </c>
      <c r="AO44">
        <v>1.6577004897856548E-3</v>
      </c>
      <c r="AP44">
        <v>1.6577004897856548E-3</v>
      </c>
      <c r="AQ44">
        <v>1.6577004897856548E-3</v>
      </c>
      <c r="AR44">
        <v>1.6577004897856548E-3</v>
      </c>
      <c r="AS44">
        <v>1.6577004897856548E-3</v>
      </c>
      <c r="AT44">
        <v>1.6577004897856548E-3</v>
      </c>
      <c r="AU44">
        <v>1.6577004897856548E-3</v>
      </c>
      <c r="AV44">
        <v>1.6577004897856548E-3</v>
      </c>
      <c r="AW44">
        <v>1.6577004897856548E-3</v>
      </c>
      <c r="AX44">
        <v>1.6577004897856548E-3</v>
      </c>
      <c r="AY44">
        <v>1.6577004897856548E-3</v>
      </c>
      <c r="AZ44">
        <v>1.6577004897856548E-3</v>
      </c>
      <c r="BA44">
        <v>1.6577004897856548E-3</v>
      </c>
      <c r="BB44">
        <v>1.6577004897856548E-3</v>
      </c>
      <c r="BC44">
        <v>1.6577004897856548E-3</v>
      </c>
      <c r="BD44">
        <v>1.6577004897856548E-3</v>
      </c>
      <c r="BE44">
        <v>1.6577004897856548E-3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940</v>
      </c>
      <c r="B45">
        <v>1049.8069197812285</v>
      </c>
      <c r="C45">
        <v>3.3361906881416402E-3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3.3361906881416402E-3</v>
      </c>
      <c r="V45">
        <v>3.3361906881416402E-3</v>
      </c>
      <c r="W45">
        <v>3.3361906881416402E-3</v>
      </c>
      <c r="X45">
        <v>3.3361906881416402E-3</v>
      </c>
      <c r="Y45">
        <v>3.3361906881416402E-3</v>
      </c>
      <c r="Z45">
        <v>3.3361906881416402E-3</v>
      </c>
      <c r="AA45">
        <v>3.3361906881416402E-3</v>
      </c>
      <c r="AB45">
        <v>3.3361906881416402E-3</v>
      </c>
      <c r="AC45">
        <v>3.3361906881416402E-3</v>
      </c>
      <c r="AD45">
        <v>3.3361906881416402E-3</v>
      </c>
      <c r="AE45">
        <v>3.3361906881416402E-3</v>
      </c>
      <c r="AF45">
        <v>3.3361906881416402E-3</v>
      </c>
      <c r="AG45">
        <v>3.3361906881416402E-3</v>
      </c>
      <c r="AH45">
        <v>3.3361906881416402E-3</v>
      </c>
      <c r="AI45">
        <v>3.3361906881416402E-3</v>
      </c>
      <c r="AJ45">
        <v>3.3361906881416402E-3</v>
      </c>
      <c r="AK45">
        <v>3.3361906881416402E-3</v>
      </c>
      <c r="AL45">
        <v>3.3361906881416402E-3</v>
      </c>
      <c r="AM45">
        <v>3.3361906881416402E-3</v>
      </c>
      <c r="AN45">
        <v>3.3361906881416402E-3</v>
      </c>
      <c r="AO45">
        <v>3.3361906881416402E-3</v>
      </c>
      <c r="AP45">
        <v>3.3361906881416402E-3</v>
      </c>
      <c r="AQ45">
        <v>3.3361906881416402E-3</v>
      </c>
      <c r="AR45">
        <v>3.3361906881416402E-3</v>
      </c>
      <c r="AS45">
        <v>3.3361906881416402E-3</v>
      </c>
      <c r="AT45">
        <v>3.3361906881416402E-3</v>
      </c>
      <c r="AU45">
        <v>3.3361906881416402E-3</v>
      </c>
      <c r="AV45">
        <v>3.3361906881416402E-3</v>
      </c>
      <c r="AW45">
        <v>3.3361906881416402E-3</v>
      </c>
      <c r="AX45">
        <v>3.3361906881416402E-3</v>
      </c>
      <c r="AY45">
        <v>3.3361906881416402E-3</v>
      </c>
      <c r="AZ45">
        <v>3.3361906881416402E-3</v>
      </c>
      <c r="BA45">
        <v>3.3361906881416402E-3</v>
      </c>
      <c r="BB45">
        <v>3.3361906881416402E-3</v>
      </c>
      <c r="BC45">
        <v>3.3361906881416402E-3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940</v>
      </c>
      <c r="B46">
        <v>1031.6500107115096</v>
      </c>
      <c r="C46">
        <v>3.2784896863455632E-3</v>
      </c>
      <c r="D46">
        <v>-10</v>
      </c>
      <c r="E46">
        <v>460</v>
      </c>
      <c r="F46">
        <v>-480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3.2784896863455632E-3</v>
      </c>
      <c r="W46">
        <v>3.2784896863455632E-3</v>
      </c>
      <c r="X46">
        <v>3.2784896863455632E-3</v>
      </c>
      <c r="Y46">
        <v>3.2784896863455632E-3</v>
      </c>
      <c r="Z46">
        <v>3.2784896863455632E-3</v>
      </c>
      <c r="AA46">
        <v>3.2784896863455632E-3</v>
      </c>
      <c r="AB46">
        <v>3.2784896863455632E-3</v>
      </c>
      <c r="AC46">
        <v>3.2784896863455632E-3</v>
      </c>
      <c r="AD46">
        <v>3.2784896863455632E-3</v>
      </c>
      <c r="AE46">
        <v>3.2784896863455632E-3</v>
      </c>
      <c r="AF46">
        <v>3.2784896863455632E-3</v>
      </c>
      <c r="AG46">
        <v>3.2784896863455632E-3</v>
      </c>
      <c r="AH46">
        <v>3.2784896863455632E-3</v>
      </c>
      <c r="AI46">
        <v>3.2784896863455632E-3</v>
      </c>
      <c r="AJ46">
        <v>3.2784896863455632E-3</v>
      </c>
      <c r="AK46">
        <v>3.2784896863455632E-3</v>
      </c>
      <c r="AL46">
        <v>3.2784896863455632E-3</v>
      </c>
      <c r="AM46">
        <v>3.2784896863455632E-3</v>
      </c>
      <c r="AN46">
        <v>3.2784896863455632E-3</v>
      </c>
      <c r="AO46">
        <v>3.2784896863455632E-3</v>
      </c>
      <c r="AP46">
        <v>3.2784896863455632E-3</v>
      </c>
      <c r="AQ46">
        <v>3.2784896863455632E-3</v>
      </c>
      <c r="AR46">
        <v>3.2784896863455632E-3</v>
      </c>
      <c r="AS46">
        <v>3.2784896863455632E-3</v>
      </c>
      <c r="AT46">
        <v>3.2784896863455632E-3</v>
      </c>
      <c r="AU46">
        <v>3.2784896863455632E-3</v>
      </c>
      <c r="AV46">
        <v>3.2784896863455632E-3</v>
      </c>
      <c r="AW46">
        <v>3.2784896863455632E-3</v>
      </c>
      <c r="AX46">
        <v>3.2784896863455632E-3</v>
      </c>
      <c r="AY46">
        <v>3.2784896863455632E-3</v>
      </c>
      <c r="AZ46">
        <v>3.2784896863455632E-3</v>
      </c>
      <c r="BA46">
        <v>3.2784896863455632E-3</v>
      </c>
      <c r="BB46">
        <v>3.2784896863455632E-3</v>
      </c>
      <c r="BC46">
        <v>3.2784896863455632E-3</v>
      </c>
      <c r="BD46">
        <v>3.2784896863455632E-3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940</v>
      </c>
      <c r="B47">
        <v>1084.3240109794099</v>
      </c>
      <c r="C47">
        <v>3.4458828573084295E-3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3.4458828573084295E-3</v>
      </c>
      <c r="W47">
        <v>3.4458828573084295E-3</v>
      </c>
      <c r="X47">
        <v>3.4458828573084295E-3</v>
      </c>
      <c r="Y47">
        <v>3.4458828573084295E-3</v>
      </c>
      <c r="Z47">
        <v>3.4458828573084295E-3</v>
      </c>
      <c r="AA47">
        <v>3.4458828573084295E-3</v>
      </c>
      <c r="AB47">
        <v>3.4458828573084295E-3</v>
      </c>
      <c r="AC47">
        <v>3.4458828573084295E-3</v>
      </c>
      <c r="AD47">
        <v>3.4458828573084295E-3</v>
      </c>
      <c r="AE47">
        <v>3.4458828573084295E-3</v>
      </c>
      <c r="AF47">
        <v>3.4458828573084295E-3</v>
      </c>
      <c r="AG47">
        <v>3.4458828573084295E-3</v>
      </c>
      <c r="AH47">
        <v>3.4458828573084295E-3</v>
      </c>
      <c r="AI47">
        <v>3.4458828573084295E-3</v>
      </c>
      <c r="AJ47">
        <v>3.4458828573084295E-3</v>
      </c>
      <c r="AK47">
        <v>3.4458828573084295E-3</v>
      </c>
      <c r="AL47">
        <v>3.4458828573084295E-3</v>
      </c>
      <c r="AM47">
        <v>3.4458828573084295E-3</v>
      </c>
      <c r="AN47">
        <v>3.4458828573084295E-3</v>
      </c>
      <c r="AO47">
        <v>3.4458828573084295E-3</v>
      </c>
      <c r="AP47">
        <v>3.4458828573084295E-3</v>
      </c>
      <c r="AQ47">
        <v>3.4458828573084295E-3</v>
      </c>
      <c r="AR47">
        <v>3.4458828573084295E-3</v>
      </c>
      <c r="AS47">
        <v>3.4458828573084295E-3</v>
      </c>
      <c r="AT47">
        <v>3.4458828573084295E-3</v>
      </c>
      <c r="AU47">
        <v>3.4458828573084295E-3</v>
      </c>
      <c r="AV47">
        <v>3.4458828573084295E-3</v>
      </c>
      <c r="AW47">
        <v>3.4458828573084295E-3</v>
      </c>
      <c r="AX47">
        <v>3.4458828573084295E-3</v>
      </c>
      <c r="AY47">
        <v>3.4458828573084295E-3</v>
      </c>
      <c r="AZ47">
        <v>3.4458828573084295E-3</v>
      </c>
      <c r="BA47">
        <v>3.4458828573084295E-3</v>
      </c>
      <c r="BB47">
        <v>3.4458828573084295E-3</v>
      </c>
      <c r="BC47">
        <v>3.4458828573084295E-3</v>
      </c>
      <c r="BD47">
        <v>3.4458828573084295E-3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940</v>
      </c>
      <c r="B48">
        <v>1061.998551703889</v>
      </c>
      <c r="C48">
        <v>3.374934582973374E-3</v>
      </c>
      <c r="D48">
        <v>10</v>
      </c>
      <c r="E48">
        <v>480</v>
      </c>
      <c r="F48">
        <v>-460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3.374934582973374E-3</v>
      </c>
      <c r="W48">
        <v>3.374934582973374E-3</v>
      </c>
      <c r="X48">
        <v>3.374934582973374E-3</v>
      </c>
      <c r="Y48">
        <v>3.374934582973374E-3</v>
      </c>
      <c r="Z48">
        <v>3.374934582973374E-3</v>
      </c>
      <c r="AA48">
        <v>3.374934582973374E-3</v>
      </c>
      <c r="AB48">
        <v>3.374934582973374E-3</v>
      </c>
      <c r="AC48">
        <v>3.374934582973374E-3</v>
      </c>
      <c r="AD48">
        <v>3.374934582973374E-3</v>
      </c>
      <c r="AE48">
        <v>3.374934582973374E-3</v>
      </c>
      <c r="AF48">
        <v>3.374934582973374E-3</v>
      </c>
      <c r="AG48">
        <v>3.374934582973374E-3</v>
      </c>
      <c r="AH48">
        <v>3.374934582973374E-3</v>
      </c>
      <c r="AI48">
        <v>3.374934582973374E-3</v>
      </c>
      <c r="AJ48">
        <v>3.374934582973374E-3</v>
      </c>
      <c r="AK48">
        <v>3.374934582973374E-3</v>
      </c>
      <c r="AL48">
        <v>3.374934582973374E-3</v>
      </c>
      <c r="AM48">
        <v>3.374934582973374E-3</v>
      </c>
      <c r="AN48">
        <v>3.374934582973374E-3</v>
      </c>
      <c r="AO48">
        <v>3.374934582973374E-3</v>
      </c>
      <c r="AP48">
        <v>3.374934582973374E-3</v>
      </c>
      <c r="AQ48">
        <v>3.374934582973374E-3</v>
      </c>
      <c r="AR48">
        <v>3.374934582973374E-3</v>
      </c>
      <c r="AS48">
        <v>3.374934582973374E-3</v>
      </c>
      <c r="AT48">
        <v>3.374934582973374E-3</v>
      </c>
      <c r="AU48">
        <v>3.374934582973374E-3</v>
      </c>
      <c r="AV48">
        <v>3.374934582973374E-3</v>
      </c>
      <c r="AW48">
        <v>3.374934582973374E-3</v>
      </c>
      <c r="AX48">
        <v>3.374934582973374E-3</v>
      </c>
      <c r="AY48">
        <v>3.374934582973374E-3</v>
      </c>
      <c r="AZ48">
        <v>3.374934582973374E-3</v>
      </c>
      <c r="BA48">
        <v>3.374934582973374E-3</v>
      </c>
      <c r="BB48">
        <v>3.374934582973374E-3</v>
      </c>
      <c r="BC48">
        <v>3.374934582973374E-3</v>
      </c>
      <c r="BD48">
        <v>3.374934582973374E-3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940</v>
      </c>
      <c r="B49">
        <v>968.53088097512136</v>
      </c>
      <c r="C49">
        <v>3.0779028461349603E-3</v>
      </c>
      <c r="D49">
        <v>20</v>
      </c>
      <c r="E49">
        <v>490</v>
      </c>
      <c r="F49">
        <v>-450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3.0779028461349603E-3</v>
      </c>
      <c r="X49">
        <v>3.0779028461349603E-3</v>
      </c>
      <c r="Y49">
        <v>3.0779028461349603E-3</v>
      </c>
      <c r="Z49">
        <v>3.0779028461349603E-3</v>
      </c>
      <c r="AA49">
        <v>3.0779028461349603E-3</v>
      </c>
      <c r="AB49">
        <v>3.0779028461349603E-3</v>
      </c>
      <c r="AC49">
        <v>3.0779028461349603E-3</v>
      </c>
      <c r="AD49">
        <v>3.0779028461349603E-3</v>
      </c>
      <c r="AE49">
        <v>3.0779028461349603E-3</v>
      </c>
      <c r="AF49">
        <v>3.0779028461349603E-3</v>
      </c>
      <c r="AG49">
        <v>3.0779028461349603E-3</v>
      </c>
      <c r="AH49">
        <v>3.0779028461349603E-3</v>
      </c>
      <c r="AI49">
        <v>3.0779028461349603E-3</v>
      </c>
      <c r="AJ49">
        <v>3.0779028461349603E-3</v>
      </c>
      <c r="AK49">
        <v>3.0779028461349603E-3</v>
      </c>
      <c r="AL49">
        <v>3.0779028461349603E-3</v>
      </c>
      <c r="AM49">
        <v>3.0779028461349603E-3</v>
      </c>
      <c r="AN49">
        <v>3.0779028461349603E-3</v>
      </c>
      <c r="AO49">
        <v>3.0779028461349603E-3</v>
      </c>
      <c r="AP49">
        <v>3.0779028461349603E-3</v>
      </c>
      <c r="AQ49">
        <v>3.0779028461349603E-3</v>
      </c>
      <c r="AR49">
        <v>3.0779028461349603E-3</v>
      </c>
      <c r="AS49">
        <v>3.0779028461349603E-3</v>
      </c>
      <c r="AT49">
        <v>3.0779028461349603E-3</v>
      </c>
      <c r="AU49">
        <v>3.0779028461349603E-3</v>
      </c>
      <c r="AV49">
        <v>3.0779028461349603E-3</v>
      </c>
      <c r="AW49">
        <v>3.0779028461349603E-3</v>
      </c>
      <c r="AX49">
        <v>3.0779028461349603E-3</v>
      </c>
      <c r="AY49">
        <v>3.0779028461349603E-3</v>
      </c>
      <c r="AZ49">
        <v>3.0779028461349603E-3</v>
      </c>
      <c r="BA49">
        <v>3.0779028461349603E-3</v>
      </c>
      <c r="BB49">
        <v>3.0779028461349603E-3</v>
      </c>
      <c r="BC49">
        <v>3.0779028461349603E-3</v>
      </c>
      <c r="BD49">
        <v>3.0779028461349603E-3</v>
      </c>
      <c r="BE49">
        <v>3.0779028461349603E-3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940</v>
      </c>
      <c r="B50">
        <v>973.49457179177807</v>
      </c>
      <c r="C50">
        <v>3.0936770030483051E-3</v>
      </c>
      <c r="D50">
        <v>30</v>
      </c>
      <c r="E50">
        <v>500</v>
      </c>
      <c r="F50">
        <v>-440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3.0936770030483051E-3</v>
      </c>
      <c r="X50">
        <v>3.0936770030483051E-3</v>
      </c>
      <c r="Y50">
        <v>3.0936770030483051E-3</v>
      </c>
      <c r="Z50">
        <v>3.0936770030483051E-3</v>
      </c>
      <c r="AA50">
        <v>3.0936770030483051E-3</v>
      </c>
      <c r="AB50">
        <v>3.0936770030483051E-3</v>
      </c>
      <c r="AC50">
        <v>3.0936770030483051E-3</v>
      </c>
      <c r="AD50">
        <v>3.0936770030483051E-3</v>
      </c>
      <c r="AE50">
        <v>3.0936770030483051E-3</v>
      </c>
      <c r="AF50">
        <v>3.0936770030483051E-3</v>
      </c>
      <c r="AG50">
        <v>3.0936770030483051E-3</v>
      </c>
      <c r="AH50">
        <v>3.0936770030483051E-3</v>
      </c>
      <c r="AI50">
        <v>3.0936770030483051E-3</v>
      </c>
      <c r="AJ50">
        <v>3.0936770030483051E-3</v>
      </c>
      <c r="AK50">
        <v>3.0936770030483051E-3</v>
      </c>
      <c r="AL50">
        <v>3.0936770030483051E-3</v>
      </c>
      <c r="AM50">
        <v>3.0936770030483051E-3</v>
      </c>
      <c r="AN50">
        <v>3.0936770030483051E-3</v>
      </c>
      <c r="AO50">
        <v>3.0936770030483051E-3</v>
      </c>
      <c r="AP50">
        <v>3.0936770030483051E-3</v>
      </c>
      <c r="AQ50">
        <v>3.0936770030483051E-3</v>
      </c>
      <c r="AR50">
        <v>3.0936770030483051E-3</v>
      </c>
      <c r="AS50">
        <v>3.0936770030483051E-3</v>
      </c>
      <c r="AT50">
        <v>3.0936770030483051E-3</v>
      </c>
      <c r="AU50">
        <v>3.0936770030483051E-3</v>
      </c>
      <c r="AV50">
        <v>3.0936770030483051E-3</v>
      </c>
      <c r="AW50">
        <v>3.0936770030483051E-3</v>
      </c>
      <c r="AX50">
        <v>3.0936770030483051E-3</v>
      </c>
      <c r="AY50">
        <v>3.0936770030483051E-3</v>
      </c>
      <c r="AZ50">
        <v>3.0936770030483051E-3</v>
      </c>
      <c r="BA50">
        <v>3.0936770030483051E-3</v>
      </c>
      <c r="BB50">
        <v>3.0936770030483051E-3</v>
      </c>
      <c r="BC50">
        <v>3.0936770030483051E-3</v>
      </c>
      <c r="BD50">
        <v>3.0936770030483051E-3</v>
      </c>
      <c r="BE50">
        <v>3.0936770030483051E-3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933</v>
      </c>
      <c r="B51">
        <v>510.57931784752344</v>
      </c>
      <c r="C51">
        <v>1.622574526481109E-3</v>
      </c>
      <c r="D51">
        <v>40</v>
      </c>
      <c r="E51">
        <v>506.5</v>
      </c>
      <c r="F51">
        <v>-426.5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1.622574526481109E-3</v>
      </c>
      <c r="Y51">
        <v>1.622574526481109E-3</v>
      </c>
      <c r="Z51">
        <v>1.622574526481109E-3</v>
      </c>
      <c r="AA51">
        <v>1.622574526481109E-3</v>
      </c>
      <c r="AB51">
        <v>1.622574526481109E-3</v>
      </c>
      <c r="AC51">
        <v>1.622574526481109E-3</v>
      </c>
      <c r="AD51">
        <v>1.622574526481109E-3</v>
      </c>
      <c r="AE51">
        <v>1.622574526481109E-3</v>
      </c>
      <c r="AF51">
        <v>1.622574526481109E-3</v>
      </c>
      <c r="AG51">
        <v>1.622574526481109E-3</v>
      </c>
      <c r="AH51">
        <v>1.622574526481109E-3</v>
      </c>
      <c r="AI51">
        <v>1.622574526481109E-3</v>
      </c>
      <c r="AJ51">
        <v>1.622574526481109E-3</v>
      </c>
      <c r="AK51">
        <v>1.622574526481109E-3</v>
      </c>
      <c r="AL51">
        <v>1.622574526481109E-3</v>
      </c>
      <c r="AM51">
        <v>1.622574526481109E-3</v>
      </c>
      <c r="AN51">
        <v>1.622574526481109E-3</v>
      </c>
      <c r="AO51">
        <v>1.622574526481109E-3</v>
      </c>
      <c r="AP51">
        <v>1.622574526481109E-3</v>
      </c>
      <c r="AQ51">
        <v>1.622574526481109E-3</v>
      </c>
      <c r="AR51">
        <v>1.622574526481109E-3</v>
      </c>
      <c r="AS51">
        <v>1.622574526481109E-3</v>
      </c>
      <c r="AT51">
        <v>1.622574526481109E-3</v>
      </c>
      <c r="AU51">
        <v>1.622574526481109E-3</v>
      </c>
      <c r="AV51">
        <v>1.622574526481109E-3</v>
      </c>
      <c r="AW51">
        <v>1.622574526481109E-3</v>
      </c>
      <c r="AX51">
        <v>1.622574526481109E-3</v>
      </c>
      <c r="AY51">
        <v>1.622574526481109E-3</v>
      </c>
      <c r="AZ51">
        <v>1.622574526481109E-3</v>
      </c>
      <c r="BA51">
        <v>1.622574526481109E-3</v>
      </c>
      <c r="BB51">
        <v>1.622574526481109E-3</v>
      </c>
      <c r="BC51">
        <v>1.622574526481109E-3</v>
      </c>
      <c r="BD51">
        <v>1.622574526481109E-3</v>
      </c>
      <c r="BE51">
        <v>1.622574526481109E-3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933</v>
      </c>
      <c r="B52">
        <v>511.9658971714104</v>
      </c>
      <c r="C52">
        <v>1.6269809491685167E-3</v>
      </c>
      <c r="D52">
        <v>30</v>
      </c>
      <c r="E52">
        <v>496.5</v>
      </c>
      <c r="F52">
        <v>-436.5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1.6269809491685167E-3</v>
      </c>
      <c r="X52">
        <v>1.6269809491685167E-3</v>
      </c>
      <c r="Y52">
        <v>1.6269809491685167E-3</v>
      </c>
      <c r="Z52">
        <v>1.6269809491685167E-3</v>
      </c>
      <c r="AA52">
        <v>1.6269809491685167E-3</v>
      </c>
      <c r="AB52">
        <v>1.6269809491685167E-3</v>
      </c>
      <c r="AC52">
        <v>1.6269809491685167E-3</v>
      </c>
      <c r="AD52">
        <v>1.6269809491685167E-3</v>
      </c>
      <c r="AE52">
        <v>1.6269809491685167E-3</v>
      </c>
      <c r="AF52">
        <v>1.6269809491685167E-3</v>
      </c>
      <c r="AG52">
        <v>1.6269809491685167E-3</v>
      </c>
      <c r="AH52">
        <v>1.6269809491685167E-3</v>
      </c>
      <c r="AI52">
        <v>1.6269809491685167E-3</v>
      </c>
      <c r="AJ52">
        <v>1.6269809491685167E-3</v>
      </c>
      <c r="AK52">
        <v>1.6269809491685167E-3</v>
      </c>
      <c r="AL52">
        <v>1.6269809491685167E-3</v>
      </c>
      <c r="AM52">
        <v>1.6269809491685167E-3</v>
      </c>
      <c r="AN52">
        <v>1.6269809491685167E-3</v>
      </c>
      <c r="AO52">
        <v>1.6269809491685167E-3</v>
      </c>
      <c r="AP52">
        <v>1.6269809491685167E-3</v>
      </c>
      <c r="AQ52">
        <v>1.6269809491685167E-3</v>
      </c>
      <c r="AR52">
        <v>1.6269809491685167E-3</v>
      </c>
      <c r="AS52">
        <v>1.6269809491685167E-3</v>
      </c>
      <c r="AT52">
        <v>1.6269809491685167E-3</v>
      </c>
      <c r="AU52">
        <v>1.6269809491685167E-3</v>
      </c>
      <c r="AV52">
        <v>1.6269809491685167E-3</v>
      </c>
      <c r="AW52">
        <v>1.6269809491685167E-3</v>
      </c>
      <c r="AX52">
        <v>1.6269809491685167E-3</v>
      </c>
      <c r="AY52">
        <v>1.6269809491685167E-3</v>
      </c>
      <c r="AZ52">
        <v>1.6269809491685167E-3</v>
      </c>
      <c r="BA52">
        <v>1.6269809491685167E-3</v>
      </c>
      <c r="BB52">
        <v>1.6269809491685167E-3</v>
      </c>
      <c r="BC52">
        <v>1.6269809491685167E-3</v>
      </c>
      <c r="BD52">
        <v>1.6269809491685167E-3</v>
      </c>
      <c r="BE52">
        <v>1.6269809491685167E-3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933</v>
      </c>
      <c r="B53">
        <v>495.8537804239478</v>
      </c>
      <c r="C53">
        <v>1.5757781109643852E-3</v>
      </c>
      <c r="D53">
        <v>20</v>
      </c>
      <c r="E53">
        <v>486.5</v>
      </c>
      <c r="F53">
        <v>-446.5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1.5757781109643852E-3</v>
      </c>
      <c r="X53">
        <v>1.5757781109643852E-3</v>
      </c>
      <c r="Y53">
        <v>1.5757781109643852E-3</v>
      </c>
      <c r="Z53">
        <v>1.5757781109643852E-3</v>
      </c>
      <c r="AA53">
        <v>1.5757781109643852E-3</v>
      </c>
      <c r="AB53">
        <v>1.5757781109643852E-3</v>
      </c>
      <c r="AC53">
        <v>1.5757781109643852E-3</v>
      </c>
      <c r="AD53">
        <v>1.5757781109643852E-3</v>
      </c>
      <c r="AE53">
        <v>1.5757781109643852E-3</v>
      </c>
      <c r="AF53">
        <v>1.5757781109643852E-3</v>
      </c>
      <c r="AG53">
        <v>1.5757781109643852E-3</v>
      </c>
      <c r="AH53">
        <v>1.5757781109643852E-3</v>
      </c>
      <c r="AI53">
        <v>1.5757781109643852E-3</v>
      </c>
      <c r="AJ53">
        <v>1.5757781109643852E-3</v>
      </c>
      <c r="AK53">
        <v>1.5757781109643852E-3</v>
      </c>
      <c r="AL53">
        <v>1.5757781109643852E-3</v>
      </c>
      <c r="AM53">
        <v>1.5757781109643852E-3</v>
      </c>
      <c r="AN53">
        <v>1.5757781109643852E-3</v>
      </c>
      <c r="AO53">
        <v>1.5757781109643852E-3</v>
      </c>
      <c r="AP53">
        <v>1.5757781109643852E-3</v>
      </c>
      <c r="AQ53">
        <v>1.5757781109643852E-3</v>
      </c>
      <c r="AR53">
        <v>1.5757781109643852E-3</v>
      </c>
      <c r="AS53">
        <v>1.5757781109643852E-3</v>
      </c>
      <c r="AT53">
        <v>1.5757781109643852E-3</v>
      </c>
      <c r="AU53">
        <v>1.5757781109643852E-3</v>
      </c>
      <c r="AV53">
        <v>1.5757781109643852E-3</v>
      </c>
      <c r="AW53">
        <v>1.5757781109643852E-3</v>
      </c>
      <c r="AX53">
        <v>1.5757781109643852E-3</v>
      </c>
      <c r="AY53">
        <v>1.5757781109643852E-3</v>
      </c>
      <c r="AZ53">
        <v>1.5757781109643852E-3</v>
      </c>
      <c r="BA53">
        <v>1.5757781109643852E-3</v>
      </c>
      <c r="BB53">
        <v>1.5757781109643852E-3</v>
      </c>
      <c r="BC53">
        <v>1.5757781109643852E-3</v>
      </c>
      <c r="BD53">
        <v>1.5757781109643852E-3</v>
      </c>
      <c r="BE53">
        <v>1.5757781109643852E-3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933</v>
      </c>
      <c r="B54">
        <v>508.24590255287927</v>
      </c>
      <c r="C54">
        <v>1.6151591453944789E-3</v>
      </c>
      <c r="D54">
        <v>10</v>
      </c>
      <c r="E54">
        <v>476.5</v>
      </c>
      <c r="F54">
        <v>-456.5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1.6151591453944789E-3</v>
      </c>
      <c r="W54">
        <v>1.6151591453944789E-3</v>
      </c>
      <c r="X54">
        <v>1.6151591453944789E-3</v>
      </c>
      <c r="Y54">
        <v>1.6151591453944789E-3</v>
      </c>
      <c r="Z54">
        <v>1.6151591453944789E-3</v>
      </c>
      <c r="AA54">
        <v>1.6151591453944789E-3</v>
      </c>
      <c r="AB54">
        <v>1.6151591453944789E-3</v>
      </c>
      <c r="AC54">
        <v>1.6151591453944789E-3</v>
      </c>
      <c r="AD54">
        <v>1.6151591453944789E-3</v>
      </c>
      <c r="AE54">
        <v>1.6151591453944789E-3</v>
      </c>
      <c r="AF54">
        <v>1.6151591453944789E-3</v>
      </c>
      <c r="AG54">
        <v>1.6151591453944789E-3</v>
      </c>
      <c r="AH54">
        <v>1.6151591453944789E-3</v>
      </c>
      <c r="AI54">
        <v>1.6151591453944789E-3</v>
      </c>
      <c r="AJ54">
        <v>1.6151591453944789E-3</v>
      </c>
      <c r="AK54">
        <v>1.6151591453944789E-3</v>
      </c>
      <c r="AL54">
        <v>1.6151591453944789E-3</v>
      </c>
      <c r="AM54">
        <v>1.6151591453944789E-3</v>
      </c>
      <c r="AN54">
        <v>1.6151591453944789E-3</v>
      </c>
      <c r="AO54">
        <v>1.6151591453944789E-3</v>
      </c>
      <c r="AP54">
        <v>1.6151591453944789E-3</v>
      </c>
      <c r="AQ54">
        <v>1.6151591453944789E-3</v>
      </c>
      <c r="AR54">
        <v>1.6151591453944789E-3</v>
      </c>
      <c r="AS54">
        <v>1.6151591453944789E-3</v>
      </c>
      <c r="AT54">
        <v>1.6151591453944789E-3</v>
      </c>
      <c r="AU54">
        <v>1.6151591453944789E-3</v>
      </c>
      <c r="AV54">
        <v>1.6151591453944789E-3</v>
      </c>
      <c r="AW54">
        <v>1.6151591453944789E-3</v>
      </c>
      <c r="AX54">
        <v>1.6151591453944789E-3</v>
      </c>
      <c r="AY54">
        <v>1.6151591453944789E-3</v>
      </c>
      <c r="AZ54">
        <v>1.6151591453944789E-3</v>
      </c>
      <c r="BA54">
        <v>1.6151591453944789E-3</v>
      </c>
      <c r="BB54">
        <v>1.6151591453944789E-3</v>
      </c>
      <c r="BC54">
        <v>1.6151591453944789E-3</v>
      </c>
      <c r="BD54">
        <v>1.6151591453944789E-3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933</v>
      </c>
      <c r="B55">
        <v>522.50293726324753</v>
      </c>
      <c r="C55">
        <v>1.6604667019984635E-3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1.6604667019984635E-3</v>
      </c>
      <c r="W55">
        <v>1.6604667019984635E-3</v>
      </c>
      <c r="X55">
        <v>1.6604667019984635E-3</v>
      </c>
      <c r="Y55">
        <v>1.6604667019984635E-3</v>
      </c>
      <c r="Z55">
        <v>1.6604667019984635E-3</v>
      </c>
      <c r="AA55">
        <v>1.6604667019984635E-3</v>
      </c>
      <c r="AB55">
        <v>1.6604667019984635E-3</v>
      </c>
      <c r="AC55">
        <v>1.6604667019984635E-3</v>
      </c>
      <c r="AD55">
        <v>1.6604667019984635E-3</v>
      </c>
      <c r="AE55">
        <v>1.6604667019984635E-3</v>
      </c>
      <c r="AF55">
        <v>1.6604667019984635E-3</v>
      </c>
      <c r="AG55">
        <v>1.6604667019984635E-3</v>
      </c>
      <c r="AH55">
        <v>1.6604667019984635E-3</v>
      </c>
      <c r="AI55">
        <v>1.6604667019984635E-3</v>
      </c>
      <c r="AJ55">
        <v>1.6604667019984635E-3</v>
      </c>
      <c r="AK55">
        <v>1.6604667019984635E-3</v>
      </c>
      <c r="AL55">
        <v>1.6604667019984635E-3</v>
      </c>
      <c r="AM55">
        <v>1.6604667019984635E-3</v>
      </c>
      <c r="AN55">
        <v>1.6604667019984635E-3</v>
      </c>
      <c r="AO55">
        <v>1.6604667019984635E-3</v>
      </c>
      <c r="AP55">
        <v>1.6604667019984635E-3</v>
      </c>
      <c r="AQ55">
        <v>1.6604667019984635E-3</v>
      </c>
      <c r="AR55">
        <v>1.6604667019984635E-3</v>
      </c>
      <c r="AS55">
        <v>1.6604667019984635E-3</v>
      </c>
      <c r="AT55">
        <v>1.6604667019984635E-3</v>
      </c>
      <c r="AU55">
        <v>1.6604667019984635E-3</v>
      </c>
      <c r="AV55">
        <v>1.6604667019984635E-3</v>
      </c>
      <c r="AW55">
        <v>1.6604667019984635E-3</v>
      </c>
      <c r="AX55">
        <v>1.6604667019984635E-3</v>
      </c>
      <c r="AY55">
        <v>1.6604667019984635E-3</v>
      </c>
      <c r="AZ55">
        <v>1.6604667019984635E-3</v>
      </c>
      <c r="BA55">
        <v>1.6604667019984635E-3</v>
      </c>
      <c r="BB55">
        <v>1.6604667019984635E-3</v>
      </c>
      <c r="BC55">
        <v>1.6604667019984635E-3</v>
      </c>
      <c r="BD55">
        <v>1.6604667019984635E-3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933</v>
      </c>
      <c r="B56">
        <v>500.00655908514869</v>
      </c>
      <c r="C56">
        <v>1.5889752629723935E-3</v>
      </c>
      <c r="D56">
        <v>-10</v>
      </c>
      <c r="E56">
        <v>456.5</v>
      </c>
      <c r="F56">
        <v>-476.5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1.5889752629723935E-3</v>
      </c>
      <c r="W56">
        <v>1.5889752629723935E-3</v>
      </c>
      <c r="X56">
        <v>1.5889752629723935E-3</v>
      </c>
      <c r="Y56">
        <v>1.5889752629723935E-3</v>
      </c>
      <c r="Z56">
        <v>1.5889752629723935E-3</v>
      </c>
      <c r="AA56">
        <v>1.5889752629723935E-3</v>
      </c>
      <c r="AB56">
        <v>1.5889752629723935E-3</v>
      </c>
      <c r="AC56">
        <v>1.5889752629723935E-3</v>
      </c>
      <c r="AD56">
        <v>1.5889752629723935E-3</v>
      </c>
      <c r="AE56">
        <v>1.5889752629723935E-3</v>
      </c>
      <c r="AF56">
        <v>1.5889752629723935E-3</v>
      </c>
      <c r="AG56">
        <v>1.5889752629723935E-3</v>
      </c>
      <c r="AH56">
        <v>1.5889752629723935E-3</v>
      </c>
      <c r="AI56">
        <v>1.5889752629723935E-3</v>
      </c>
      <c r="AJ56">
        <v>1.5889752629723935E-3</v>
      </c>
      <c r="AK56">
        <v>1.5889752629723935E-3</v>
      </c>
      <c r="AL56">
        <v>1.5889752629723935E-3</v>
      </c>
      <c r="AM56">
        <v>1.5889752629723935E-3</v>
      </c>
      <c r="AN56">
        <v>1.5889752629723935E-3</v>
      </c>
      <c r="AO56">
        <v>1.5889752629723935E-3</v>
      </c>
      <c r="AP56">
        <v>1.5889752629723935E-3</v>
      </c>
      <c r="AQ56">
        <v>1.5889752629723935E-3</v>
      </c>
      <c r="AR56">
        <v>1.5889752629723935E-3</v>
      </c>
      <c r="AS56">
        <v>1.5889752629723935E-3</v>
      </c>
      <c r="AT56">
        <v>1.5889752629723935E-3</v>
      </c>
      <c r="AU56">
        <v>1.5889752629723935E-3</v>
      </c>
      <c r="AV56">
        <v>1.5889752629723935E-3</v>
      </c>
      <c r="AW56">
        <v>1.5889752629723935E-3</v>
      </c>
      <c r="AX56">
        <v>1.5889752629723935E-3</v>
      </c>
      <c r="AY56">
        <v>1.5889752629723935E-3</v>
      </c>
      <c r="AZ56">
        <v>1.5889752629723935E-3</v>
      </c>
      <c r="BA56">
        <v>1.5889752629723935E-3</v>
      </c>
      <c r="BB56">
        <v>1.5889752629723935E-3</v>
      </c>
      <c r="BC56">
        <v>1.5889752629723935E-3</v>
      </c>
      <c r="BD56">
        <v>1.5889752629723935E-3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933</v>
      </c>
      <c r="B57">
        <v>514.78427730574481</v>
      </c>
      <c r="C57">
        <v>1.6359375043051214E-3</v>
      </c>
      <c r="D57">
        <v>-20</v>
      </c>
      <c r="E57">
        <v>446.5</v>
      </c>
      <c r="F57">
        <v>-486.5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1.6359375043051214E-3</v>
      </c>
      <c r="V57">
        <v>1.6359375043051214E-3</v>
      </c>
      <c r="W57">
        <v>1.6359375043051214E-3</v>
      </c>
      <c r="X57">
        <v>1.6359375043051214E-3</v>
      </c>
      <c r="Y57">
        <v>1.6359375043051214E-3</v>
      </c>
      <c r="Z57">
        <v>1.6359375043051214E-3</v>
      </c>
      <c r="AA57">
        <v>1.6359375043051214E-3</v>
      </c>
      <c r="AB57">
        <v>1.6359375043051214E-3</v>
      </c>
      <c r="AC57">
        <v>1.6359375043051214E-3</v>
      </c>
      <c r="AD57">
        <v>1.6359375043051214E-3</v>
      </c>
      <c r="AE57">
        <v>1.6359375043051214E-3</v>
      </c>
      <c r="AF57">
        <v>1.6359375043051214E-3</v>
      </c>
      <c r="AG57">
        <v>1.6359375043051214E-3</v>
      </c>
      <c r="AH57">
        <v>1.6359375043051214E-3</v>
      </c>
      <c r="AI57">
        <v>1.6359375043051214E-3</v>
      </c>
      <c r="AJ57">
        <v>1.6359375043051214E-3</v>
      </c>
      <c r="AK57">
        <v>1.6359375043051214E-3</v>
      </c>
      <c r="AL57">
        <v>1.6359375043051214E-3</v>
      </c>
      <c r="AM57">
        <v>1.6359375043051214E-3</v>
      </c>
      <c r="AN57">
        <v>1.6359375043051214E-3</v>
      </c>
      <c r="AO57">
        <v>1.6359375043051214E-3</v>
      </c>
      <c r="AP57">
        <v>1.6359375043051214E-3</v>
      </c>
      <c r="AQ57">
        <v>1.6359375043051214E-3</v>
      </c>
      <c r="AR57">
        <v>1.6359375043051214E-3</v>
      </c>
      <c r="AS57">
        <v>1.6359375043051214E-3</v>
      </c>
      <c r="AT57">
        <v>1.6359375043051214E-3</v>
      </c>
      <c r="AU57">
        <v>1.6359375043051214E-3</v>
      </c>
      <c r="AV57">
        <v>1.6359375043051214E-3</v>
      </c>
      <c r="AW57">
        <v>1.6359375043051214E-3</v>
      </c>
      <c r="AX57">
        <v>1.6359375043051214E-3</v>
      </c>
      <c r="AY57">
        <v>1.6359375043051214E-3</v>
      </c>
      <c r="AZ57">
        <v>1.6359375043051214E-3</v>
      </c>
      <c r="BA57">
        <v>1.6359375043051214E-3</v>
      </c>
      <c r="BB57">
        <v>1.6359375043051214E-3</v>
      </c>
      <c r="BC57">
        <v>1.6359375043051214E-3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933</v>
      </c>
      <c r="B58">
        <v>495.69159720187758</v>
      </c>
      <c r="C58">
        <v>1.5752627074696586E-3</v>
      </c>
      <c r="D58">
        <v>-30</v>
      </c>
      <c r="E58">
        <v>436.5</v>
      </c>
      <c r="F58">
        <v>-496.5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1.5752627074696586E-3</v>
      </c>
      <c r="V58">
        <v>1.5752627074696586E-3</v>
      </c>
      <c r="W58">
        <v>1.5752627074696586E-3</v>
      </c>
      <c r="X58">
        <v>1.5752627074696586E-3</v>
      </c>
      <c r="Y58">
        <v>1.5752627074696586E-3</v>
      </c>
      <c r="Z58">
        <v>1.5752627074696586E-3</v>
      </c>
      <c r="AA58">
        <v>1.5752627074696586E-3</v>
      </c>
      <c r="AB58">
        <v>1.5752627074696586E-3</v>
      </c>
      <c r="AC58">
        <v>1.5752627074696586E-3</v>
      </c>
      <c r="AD58">
        <v>1.5752627074696586E-3</v>
      </c>
      <c r="AE58">
        <v>1.5752627074696586E-3</v>
      </c>
      <c r="AF58">
        <v>1.5752627074696586E-3</v>
      </c>
      <c r="AG58">
        <v>1.5752627074696586E-3</v>
      </c>
      <c r="AH58">
        <v>1.5752627074696586E-3</v>
      </c>
      <c r="AI58">
        <v>1.5752627074696586E-3</v>
      </c>
      <c r="AJ58">
        <v>1.5752627074696586E-3</v>
      </c>
      <c r="AK58">
        <v>1.5752627074696586E-3</v>
      </c>
      <c r="AL58">
        <v>1.5752627074696586E-3</v>
      </c>
      <c r="AM58">
        <v>1.5752627074696586E-3</v>
      </c>
      <c r="AN58">
        <v>1.5752627074696586E-3</v>
      </c>
      <c r="AO58">
        <v>1.5752627074696586E-3</v>
      </c>
      <c r="AP58">
        <v>1.5752627074696586E-3</v>
      </c>
      <c r="AQ58">
        <v>1.5752627074696586E-3</v>
      </c>
      <c r="AR58">
        <v>1.5752627074696586E-3</v>
      </c>
      <c r="AS58">
        <v>1.5752627074696586E-3</v>
      </c>
      <c r="AT58">
        <v>1.5752627074696586E-3</v>
      </c>
      <c r="AU58">
        <v>1.5752627074696586E-3</v>
      </c>
      <c r="AV58">
        <v>1.5752627074696586E-3</v>
      </c>
      <c r="AW58">
        <v>1.5752627074696586E-3</v>
      </c>
      <c r="AX58">
        <v>1.5752627074696586E-3</v>
      </c>
      <c r="AY58">
        <v>1.5752627074696586E-3</v>
      </c>
      <c r="AZ58">
        <v>1.5752627074696586E-3</v>
      </c>
      <c r="BA58">
        <v>1.5752627074696586E-3</v>
      </c>
      <c r="BB58">
        <v>1.5752627074696586E-3</v>
      </c>
      <c r="BC58">
        <v>1.5752627074696586E-3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933</v>
      </c>
      <c r="B59">
        <v>472.18555672954454</v>
      </c>
      <c r="C59">
        <v>1.5005626537157547E-3</v>
      </c>
      <c r="D59">
        <v>-40</v>
      </c>
      <c r="E59">
        <v>426.5</v>
      </c>
      <c r="F59">
        <v>-506.5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1.5005626537157547E-3</v>
      </c>
      <c r="V59">
        <v>1.5005626537157547E-3</v>
      </c>
      <c r="W59">
        <v>1.5005626537157547E-3</v>
      </c>
      <c r="X59">
        <v>1.5005626537157547E-3</v>
      </c>
      <c r="Y59">
        <v>1.5005626537157547E-3</v>
      </c>
      <c r="Z59">
        <v>1.5005626537157547E-3</v>
      </c>
      <c r="AA59">
        <v>1.5005626537157547E-3</v>
      </c>
      <c r="AB59">
        <v>1.5005626537157547E-3</v>
      </c>
      <c r="AC59">
        <v>1.5005626537157547E-3</v>
      </c>
      <c r="AD59">
        <v>1.5005626537157547E-3</v>
      </c>
      <c r="AE59">
        <v>1.5005626537157547E-3</v>
      </c>
      <c r="AF59">
        <v>1.5005626537157547E-3</v>
      </c>
      <c r="AG59">
        <v>1.5005626537157547E-3</v>
      </c>
      <c r="AH59">
        <v>1.5005626537157547E-3</v>
      </c>
      <c r="AI59">
        <v>1.5005626537157547E-3</v>
      </c>
      <c r="AJ59">
        <v>1.5005626537157547E-3</v>
      </c>
      <c r="AK59">
        <v>1.5005626537157547E-3</v>
      </c>
      <c r="AL59">
        <v>1.5005626537157547E-3</v>
      </c>
      <c r="AM59">
        <v>1.5005626537157547E-3</v>
      </c>
      <c r="AN59">
        <v>1.5005626537157547E-3</v>
      </c>
      <c r="AO59">
        <v>1.5005626537157547E-3</v>
      </c>
      <c r="AP59">
        <v>1.5005626537157547E-3</v>
      </c>
      <c r="AQ59">
        <v>1.5005626537157547E-3</v>
      </c>
      <c r="AR59">
        <v>1.5005626537157547E-3</v>
      </c>
      <c r="AS59">
        <v>1.5005626537157547E-3</v>
      </c>
      <c r="AT59">
        <v>1.5005626537157547E-3</v>
      </c>
      <c r="AU59">
        <v>1.5005626537157547E-3</v>
      </c>
      <c r="AV59">
        <v>1.5005626537157547E-3</v>
      </c>
      <c r="AW59">
        <v>1.5005626537157547E-3</v>
      </c>
      <c r="AX59">
        <v>1.5005626537157547E-3</v>
      </c>
      <c r="AY59">
        <v>1.5005626537157547E-3</v>
      </c>
      <c r="AZ59">
        <v>1.5005626537157547E-3</v>
      </c>
      <c r="BA59">
        <v>1.5005626537157547E-3</v>
      </c>
      <c r="BB59">
        <v>1.5005626537157547E-3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933</v>
      </c>
      <c r="B60">
        <v>493.85680204481866</v>
      </c>
      <c r="C60">
        <v>1.5694318957248637E-3</v>
      </c>
      <c r="D60">
        <v>-30</v>
      </c>
      <c r="E60">
        <v>436.5</v>
      </c>
      <c r="F60">
        <v>-496.5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1.5694318957248637E-3</v>
      </c>
      <c r="V60">
        <v>1.5694318957248637E-3</v>
      </c>
      <c r="W60">
        <v>1.5694318957248637E-3</v>
      </c>
      <c r="X60">
        <v>1.5694318957248637E-3</v>
      </c>
      <c r="Y60">
        <v>1.5694318957248637E-3</v>
      </c>
      <c r="Z60">
        <v>1.5694318957248637E-3</v>
      </c>
      <c r="AA60">
        <v>1.5694318957248637E-3</v>
      </c>
      <c r="AB60">
        <v>1.5694318957248637E-3</v>
      </c>
      <c r="AC60">
        <v>1.5694318957248637E-3</v>
      </c>
      <c r="AD60">
        <v>1.5694318957248637E-3</v>
      </c>
      <c r="AE60">
        <v>1.5694318957248637E-3</v>
      </c>
      <c r="AF60">
        <v>1.5694318957248637E-3</v>
      </c>
      <c r="AG60">
        <v>1.5694318957248637E-3</v>
      </c>
      <c r="AH60">
        <v>1.5694318957248637E-3</v>
      </c>
      <c r="AI60">
        <v>1.5694318957248637E-3</v>
      </c>
      <c r="AJ60">
        <v>1.5694318957248637E-3</v>
      </c>
      <c r="AK60">
        <v>1.5694318957248637E-3</v>
      </c>
      <c r="AL60">
        <v>1.5694318957248637E-3</v>
      </c>
      <c r="AM60">
        <v>1.5694318957248637E-3</v>
      </c>
      <c r="AN60">
        <v>1.5694318957248637E-3</v>
      </c>
      <c r="AO60">
        <v>1.5694318957248637E-3</v>
      </c>
      <c r="AP60">
        <v>1.5694318957248637E-3</v>
      </c>
      <c r="AQ60">
        <v>1.5694318957248637E-3</v>
      </c>
      <c r="AR60">
        <v>1.5694318957248637E-3</v>
      </c>
      <c r="AS60">
        <v>1.5694318957248637E-3</v>
      </c>
      <c r="AT60">
        <v>1.5694318957248637E-3</v>
      </c>
      <c r="AU60">
        <v>1.5694318957248637E-3</v>
      </c>
      <c r="AV60">
        <v>1.5694318957248637E-3</v>
      </c>
      <c r="AW60">
        <v>1.5694318957248637E-3</v>
      </c>
      <c r="AX60">
        <v>1.5694318957248637E-3</v>
      </c>
      <c r="AY60">
        <v>1.5694318957248637E-3</v>
      </c>
      <c r="AZ60">
        <v>1.5694318957248637E-3</v>
      </c>
      <c r="BA60">
        <v>1.5694318957248637E-3</v>
      </c>
      <c r="BB60">
        <v>1.5694318957248637E-3</v>
      </c>
      <c r="BC60">
        <v>1.5694318957248637E-3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933</v>
      </c>
      <c r="B61">
        <v>500.58842088689579</v>
      </c>
      <c r="C61">
        <v>1.5908243667344247E-3</v>
      </c>
      <c r="D61">
        <v>-20</v>
      </c>
      <c r="E61">
        <v>446.5</v>
      </c>
      <c r="F61">
        <v>-486.5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1.5908243667344247E-3</v>
      </c>
      <c r="V61">
        <v>1.5908243667344247E-3</v>
      </c>
      <c r="W61">
        <v>1.5908243667344247E-3</v>
      </c>
      <c r="X61">
        <v>1.5908243667344247E-3</v>
      </c>
      <c r="Y61">
        <v>1.5908243667344247E-3</v>
      </c>
      <c r="Z61">
        <v>1.5908243667344247E-3</v>
      </c>
      <c r="AA61">
        <v>1.5908243667344247E-3</v>
      </c>
      <c r="AB61">
        <v>1.5908243667344247E-3</v>
      </c>
      <c r="AC61">
        <v>1.5908243667344247E-3</v>
      </c>
      <c r="AD61">
        <v>1.5908243667344247E-3</v>
      </c>
      <c r="AE61">
        <v>1.5908243667344247E-3</v>
      </c>
      <c r="AF61">
        <v>1.5908243667344247E-3</v>
      </c>
      <c r="AG61">
        <v>1.5908243667344247E-3</v>
      </c>
      <c r="AH61">
        <v>1.5908243667344247E-3</v>
      </c>
      <c r="AI61">
        <v>1.5908243667344247E-3</v>
      </c>
      <c r="AJ61">
        <v>1.5908243667344247E-3</v>
      </c>
      <c r="AK61">
        <v>1.5908243667344247E-3</v>
      </c>
      <c r="AL61">
        <v>1.5908243667344247E-3</v>
      </c>
      <c r="AM61">
        <v>1.5908243667344247E-3</v>
      </c>
      <c r="AN61">
        <v>1.5908243667344247E-3</v>
      </c>
      <c r="AO61">
        <v>1.5908243667344247E-3</v>
      </c>
      <c r="AP61">
        <v>1.5908243667344247E-3</v>
      </c>
      <c r="AQ61">
        <v>1.5908243667344247E-3</v>
      </c>
      <c r="AR61">
        <v>1.5908243667344247E-3</v>
      </c>
      <c r="AS61">
        <v>1.5908243667344247E-3</v>
      </c>
      <c r="AT61">
        <v>1.5908243667344247E-3</v>
      </c>
      <c r="AU61">
        <v>1.5908243667344247E-3</v>
      </c>
      <c r="AV61">
        <v>1.5908243667344247E-3</v>
      </c>
      <c r="AW61">
        <v>1.5908243667344247E-3</v>
      </c>
      <c r="AX61">
        <v>1.5908243667344247E-3</v>
      </c>
      <c r="AY61">
        <v>1.5908243667344247E-3</v>
      </c>
      <c r="AZ61">
        <v>1.5908243667344247E-3</v>
      </c>
      <c r="BA61">
        <v>1.5908243667344247E-3</v>
      </c>
      <c r="BB61">
        <v>1.5908243667344247E-3</v>
      </c>
      <c r="BC61">
        <v>1.5908243667344247E-3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933</v>
      </c>
      <c r="B62">
        <v>522.28839856879176</v>
      </c>
      <c r="C62">
        <v>1.6597849175853463E-3</v>
      </c>
      <c r="D62">
        <v>-10</v>
      </c>
      <c r="E62">
        <v>456.5</v>
      </c>
      <c r="F62">
        <v>-476.5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1.6597849175853463E-3</v>
      </c>
      <c r="W62">
        <v>1.6597849175853463E-3</v>
      </c>
      <c r="X62">
        <v>1.6597849175853463E-3</v>
      </c>
      <c r="Y62">
        <v>1.6597849175853463E-3</v>
      </c>
      <c r="Z62">
        <v>1.6597849175853463E-3</v>
      </c>
      <c r="AA62">
        <v>1.6597849175853463E-3</v>
      </c>
      <c r="AB62">
        <v>1.6597849175853463E-3</v>
      </c>
      <c r="AC62">
        <v>1.6597849175853463E-3</v>
      </c>
      <c r="AD62">
        <v>1.6597849175853463E-3</v>
      </c>
      <c r="AE62">
        <v>1.6597849175853463E-3</v>
      </c>
      <c r="AF62">
        <v>1.6597849175853463E-3</v>
      </c>
      <c r="AG62">
        <v>1.6597849175853463E-3</v>
      </c>
      <c r="AH62">
        <v>1.6597849175853463E-3</v>
      </c>
      <c r="AI62">
        <v>1.6597849175853463E-3</v>
      </c>
      <c r="AJ62">
        <v>1.6597849175853463E-3</v>
      </c>
      <c r="AK62">
        <v>1.6597849175853463E-3</v>
      </c>
      <c r="AL62">
        <v>1.6597849175853463E-3</v>
      </c>
      <c r="AM62">
        <v>1.6597849175853463E-3</v>
      </c>
      <c r="AN62">
        <v>1.6597849175853463E-3</v>
      </c>
      <c r="AO62">
        <v>1.6597849175853463E-3</v>
      </c>
      <c r="AP62">
        <v>1.6597849175853463E-3</v>
      </c>
      <c r="AQ62">
        <v>1.6597849175853463E-3</v>
      </c>
      <c r="AR62">
        <v>1.6597849175853463E-3</v>
      </c>
      <c r="AS62">
        <v>1.6597849175853463E-3</v>
      </c>
      <c r="AT62">
        <v>1.6597849175853463E-3</v>
      </c>
      <c r="AU62">
        <v>1.6597849175853463E-3</v>
      </c>
      <c r="AV62">
        <v>1.6597849175853463E-3</v>
      </c>
      <c r="AW62">
        <v>1.6597849175853463E-3</v>
      </c>
      <c r="AX62">
        <v>1.6597849175853463E-3</v>
      </c>
      <c r="AY62">
        <v>1.6597849175853463E-3</v>
      </c>
      <c r="AZ62">
        <v>1.6597849175853463E-3</v>
      </c>
      <c r="BA62">
        <v>1.6597849175853463E-3</v>
      </c>
      <c r="BB62">
        <v>1.6597849175853463E-3</v>
      </c>
      <c r="BC62">
        <v>1.6597849175853463E-3</v>
      </c>
      <c r="BD62">
        <v>1.6597849175853463E-3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933</v>
      </c>
      <c r="B63">
        <v>479.59590671402339</v>
      </c>
      <c r="C63">
        <v>1.5241120704211056E-3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1.5241120704211056E-3</v>
      </c>
      <c r="W63">
        <v>1.5241120704211056E-3</v>
      </c>
      <c r="X63">
        <v>1.5241120704211056E-3</v>
      </c>
      <c r="Y63">
        <v>1.5241120704211056E-3</v>
      </c>
      <c r="Z63">
        <v>1.5241120704211056E-3</v>
      </c>
      <c r="AA63">
        <v>1.5241120704211056E-3</v>
      </c>
      <c r="AB63">
        <v>1.5241120704211056E-3</v>
      </c>
      <c r="AC63">
        <v>1.5241120704211056E-3</v>
      </c>
      <c r="AD63">
        <v>1.5241120704211056E-3</v>
      </c>
      <c r="AE63">
        <v>1.5241120704211056E-3</v>
      </c>
      <c r="AF63">
        <v>1.5241120704211056E-3</v>
      </c>
      <c r="AG63">
        <v>1.5241120704211056E-3</v>
      </c>
      <c r="AH63">
        <v>1.5241120704211056E-3</v>
      </c>
      <c r="AI63">
        <v>1.5241120704211056E-3</v>
      </c>
      <c r="AJ63">
        <v>1.5241120704211056E-3</v>
      </c>
      <c r="AK63">
        <v>1.5241120704211056E-3</v>
      </c>
      <c r="AL63">
        <v>1.5241120704211056E-3</v>
      </c>
      <c r="AM63">
        <v>1.5241120704211056E-3</v>
      </c>
      <c r="AN63">
        <v>1.5241120704211056E-3</v>
      </c>
      <c r="AO63">
        <v>1.5241120704211056E-3</v>
      </c>
      <c r="AP63">
        <v>1.5241120704211056E-3</v>
      </c>
      <c r="AQ63">
        <v>1.5241120704211056E-3</v>
      </c>
      <c r="AR63">
        <v>1.5241120704211056E-3</v>
      </c>
      <c r="AS63">
        <v>1.5241120704211056E-3</v>
      </c>
      <c r="AT63">
        <v>1.5241120704211056E-3</v>
      </c>
      <c r="AU63">
        <v>1.5241120704211056E-3</v>
      </c>
      <c r="AV63">
        <v>1.5241120704211056E-3</v>
      </c>
      <c r="AW63">
        <v>1.5241120704211056E-3</v>
      </c>
      <c r="AX63">
        <v>1.5241120704211056E-3</v>
      </c>
      <c r="AY63">
        <v>1.5241120704211056E-3</v>
      </c>
      <c r="AZ63">
        <v>1.5241120704211056E-3</v>
      </c>
      <c r="BA63">
        <v>1.5241120704211056E-3</v>
      </c>
      <c r="BB63">
        <v>1.5241120704211056E-3</v>
      </c>
      <c r="BC63">
        <v>1.5241120704211056E-3</v>
      </c>
      <c r="BD63">
        <v>1.5241120704211056E-3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933</v>
      </c>
      <c r="B64">
        <v>524.24701740680575</v>
      </c>
      <c r="C64">
        <v>1.6660092297001519E-3</v>
      </c>
      <c r="D64">
        <v>10</v>
      </c>
      <c r="E64">
        <v>476.5</v>
      </c>
      <c r="F64">
        <v>-456.5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1.6660092297001519E-3</v>
      </c>
      <c r="W64">
        <v>1.6660092297001519E-3</v>
      </c>
      <c r="X64">
        <v>1.6660092297001519E-3</v>
      </c>
      <c r="Y64">
        <v>1.6660092297001519E-3</v>
      </c>
      <c r="Z64">
        <v>1.6660092297001519E-3</v>
      </c>
      <c r="AA64">
        <v>1.6660092297001519E-3</v>
      </c>
      <c r="AB64">
        <v>1.6660092297001519E-3</v>
      </c>
      <c r="AC64">
        <v>1.6660092297001519E-3</v>
      </c>
      <c r="AD64">
        <v>1.6660092297001519E-3</v>
      </c>
      <c r="AE64">
        <v>1.6660092297001519E-3</v>
      </c>
      <c r="AF64">
        <v>1.6660092297001519E-3</v>
      </c>
      <c r="AG64">
        <v>1.6660092297001519E-3</v>
      </c>
      <c r="AH64">
        <v>1.6660092297001519E-3</v>
      </c>
      <c r="AI64">
        <v>1.6660092297001519E-3</v>
      </c>
      <c r="AJ64">
        <v>1.6660092297001519E-3</v>
      </c>
      <c r="AK64">
        <v>1.6660092297001519E-3</v>
      </c>
      <c r="AL64">
        <v>1.6660092297001519E-3</v>
      </c>
      <c r="AM64">
        <v>1.6660092297001519E-3</v>
      </c>
      <c r="AN64">
        <v>1.6660092297001519E-3</v>
      </c>
      <c r="AO64">
        <v>1.6660092297001519E-3</v>
      </c>
      <c r="AP64">
        <v>1.6660092297001519E-3</v>
      </c>
      <c r="AQ64">
        <v>1.6660092297001519E-3</v>
      </c>
      <c r="AR64">
        <v>1.6660092297001519E-3</v>
      </c>
      <c r="AS64">
        <v>1.6660092297001519E-3</v>
      </c>
      <c r="AT64">
        <v>1.6660092297001519E-3</v>
      </c>
      <c r="AU64">
        <v>1.6660092297001519E-3</v>
      </c>
      <c r="AV64">
        <v>1.6660092297001519E-3</v>
      </c>
      <c r="AW64">
        <v>1.6660092297001519E-3</v>
      </c>
      <c r="AX64">
        <v>1.6660092297001519E-3</v>
      </c>
      <c r="AY64">
        <v>1.6660092297001519E-3</v>
      </c>
      <c r="AZ64">
        <v>1.6660092297001519E-3</v>
      </c>
      <c r="BA64">
        <v>1.6660092297001519E-3</v>
      </c>
      <c r="BB64">
        <v>1.6660092297001519E-3</v>
      </c>
      <c r="BC64">
        <v>1.6660092297001519E-3</v>
      </c>
      <c r="BD64">
        <v>1.6660092297001519E-3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933</v>
      </c>
      <c r="B65">
        <v>473.63085760076615</v>
      </c>
      <c r="C65">
        <v>1.5051556881273942E-3</v>
      </c>
      <c r="D65">
        <v>20</v>
      </c>
      <c r="E65">
        <v>486.5</v>
      </c>
      <c r="F65">
        <v>-446.5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1.5051556881273942E-3</v>
      </c>
      <c r="X65">
        <v>1.5051556881273942E-3</v>
      </c>
      <c r="Y65">
        <v>1.5051556881273942E-3</v>
      </c>
      <c r="Z65">
        <v>1.5051556881273942E-3</v>
      </c>
      <c r="AA65">
        <v>1.5051556881273942E-3</v>
      </c>
      <c r="AB65">
        <v>1.5051556881273942E-3</v>
      </c>
      <c r="AC65">
        <v>1.5051556881273942E-3</v>
      </c>
      <c r="AD65">
        <v>1.5051556881273942E-3</v>
      </c>
      <c r="AE65">
        <v>1.5051556881273942E-3</v>
      </c>
      <c r="AF65">
        <v>1.5051556881273942E-3</v>
      </c>
      <c r="AG65">
        <v>1.5051556881273942E-3</v>
      </c>
      <c r="AH65">
        <v>1.5051556881273942E-3</v>
      </c>
      <c r="AI65">
        <v>1.5051556881273942E-3</v>
      </c>
      <c r="AJ65">
        <v>1.5051556881273942E-3</v>
      </c>
      <c r="AK65">
        <v>1.5051556881273942E-3</v>
      </c>
      <c r="AL65">
        <v>1.5051556881273942E-3</v>
      </c>
      <c r="AM65">
        <v>1.5051556881273942E-3</v>
      </c>
      <c r="AN65">
        <v>1.5051556881273942E-3</v>
      </c>
      <c r="AO65">
        <v>1.5051556881273942E-3</v>
      </c>
      <c r="AP65">
        <v>1.5051556881273942E-3</v>
      </c>
      <c r="AQ65">
        <v>1.5051556881273942E-3</v>
      </c>
      <c r="AR65">
        <v>1.5051556881273942E-3</v>
      </c>
      <c r="AS65">
        <v>1.5051556881273942E-3</v>
      </c>
      <c r="AT65">
        <v>1.5051556881273942E-3</v>
      </c>
      <c r="AU65">
        <v>1.5051556881273942E-3</v>
      </c>
      <c r="AV65">
        <v>1.5051556881273942E-3</v>
      </c>
      <c r="AW65">
        <v>1.5051556881273942E-3</v>
      </c>
      <c r="AX65">
        <v>1.5051556881273942E-3</v>
      </c>
      <c r="AY65">
        <v>1.5051556881273942E-3</v>
      </c>
      <c r="AZ65">
        <v>1.5051556881273942E-3</v>
      </c>
      <c r="BA65">
        <v>1.5051556881273942E-3</v>
      </c>
      <c r="BB65">
        <v>1.5051556881273942E-3</v>
      </c>
      <c r="BC65">
        <v>1.5051556881273942E-3</v>
      </c>
      <c r="BD65">
        <v>1.5051556881273942E-3</v>
      </c>
      <c r="BE65">
        <v>1.5051556881273942E-3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933</v>
      </c>
      <c r="B66">
        <v>505.82703564019886</v>
      </c>
      <c r="C66">
        <v>1.6074722068557046E-3</v>
      </c>
      <c r="D66">
        <v>30</v>
      </c>
      <c r="E66">
        <v>496.5</v>
      </c>
      <c r="F66">
        <v>-436.5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1.6074722068557046E-3</v>
      </c>
      <c r="X66">
        <v>1.6074722068557046E-3</v>
      </c>
      <c r="Y66">
        <v>1.6074722068557046E-3</v>
      </c>
      <c r="Z66">
        <v>1.6074722068557046E-3</v>
      </c>
      <c r="AA66">
        <v>1.6074722068557046E-3</v>
      </c>
      <c r="AB66">
        <v>1.6074722068557046E-3</v>
      </c>
      <c r="AC66">
        <v>1.6074722068557046E-3</v>
      </c>
      <c r="AD66">
        <v>1.6074722068557046E-3</v>
      </c>
      <c r="AE66">
        <v>1.6074722068557046E-3</v>
      </c>
      <c r="AF66">
        <v>1.6074722068557046E-3</v>
      </c>
      <c r="AG66">
        <v>1.6074722068557046E-3</v>
      </c>
      <c r="AH66">
        <v>1.6074722068557046E-3</v>
      </c>
      <c r="AI66">
        <v>1.6074722068557046E-3</v>
      </c>
      <c r="AJ66">
        <v>1.6074722068557046E-3</v>
      </c>
      <c r="AK66">
        <v>1.6074722068557046E-3</v>
      </c>
      <c r="AL66">
        <v>1.6074722068557046E-3</v>
      </c>
      <c r="AM66">
        <v>1.6074722068557046E-3</v>
      </c>
      <c r="AN66">
        <v>1.6074722068557046E-3</v>
      </c>
      <c r="AO66">
        <v>1.6074722068557046E-3</v>
      </c>
      <c r="AP66">
        <v>1.6074722068557046E-3</v>
      </c>
      <c r="AQ66">
        <v>1.6074722068557046E-3</v>
      </c>
      <c r="AR66">
        <v>1.6074722068557046E-3</v>
      </c>
      <c r="AS66">
        <v>1.6074722068557046E-3</v>
      </c>
      <c r="AT66">
        <v>1.6074722068557046E-3</v>
      </c>
      <c r="AU66">
        <v>1.6074722068557046E-3</v>
      </c>
      <c r="AV66">
        <v>1.6074722068557046E-3</v>
      </c>
      <c r="AW66">
        <v>1.6074722068557046E-3</v>
      </c>
      <c r="AX66">
        <v>1.6074722068557046E-3</v>
      </c>
      <c r="AY66">
        <v>1.6074722068557046E-3</v>
      </c>
      <c r="AZ66">
        <v>1.6074722068557046E-3</v>
      </c>
      <c r="BA66">
        <v>1.6074722068557046E-3</v>
      </c>
      <c r="BB66">
        <v>1.6074722068557046E-3</v>
      </c>
      <c r="BC66">
        <v>1.6074722068557046E-3</v>
      </c>
      <c r="BD66">
        <v>1.6074722068557046E-3</v>
      </c>
      <c r="BE66">
        <v>1.6074722068557046E-3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933</v>
      </c>
      <c r="B67">
        <v>462.25603705396537</v>
      </c>
      <c r="C67">
        <v>1.4690075453856536E-3</v>
      </c>
      <c r="D67">
        <v>40</v>
      </c>
      <c r="E67">
        <v>506.5</v>
      </c>
      <c r="F67">
        <v>-426.5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1.4690075453856536E-3</v>
      </c>
      <c r="Y67">
        <v>1.4690075453856536E-3</v>
      </c>
      <c r="Z67">
        <v>1.4690075453856536E-3</v>
      </c>
      <c r="AA67">
        <v>1.4690075453856536E-3</v>
      </c>
      <c r="AB67">
        <v>1.4690075453856536E-3</v>
      </c>
      <c r="AC67">
        <v>1.4690075453856536E-3</v>
      </c>
      <c r="AD67">
        <v>1.4690075453856536E-3</v>
      </c>
      <c r="AE67">
        <v>1.4690075453856536E-3</v>
      </c>
      <c r="AF67">
        <v>1.4690075453856536E-3</v>
      </c>
      <c r="AG67">
        <v>1.4690075453856536E-3</v>
      </c>
      <c r="AH67">
        <v>1.4690075453856536E-3</v>
      </c>
      <c r="AI67">
        <v>1.4690075453856536E-3</v>
      </c>
      <c r="AJ67">
        <v>1.4690075453856536E-3</v>
      </c>
      <c r="AK67">
        <v>1.4690075453856536E-3</v>
      </c>
      <c r="AL67">
        <v>1.4690075453856536E-3</v>
      </c>
      <c r="AM67">
        <v>1.4690075453856536E-3</v>
      </c>
      <c r="AN67">
        <v>1.4690075453856536E-3</v>
      </c>
      <c r="AO67">
        <v>1.4690075453856536E-3</v>
      </c>
      <c r="AP67">
        <v>1.4690075453856536E-3</v>
      </c>
      <c r="AQ67">
        <v>1.4690075453856536E-3</v>
      </c>
      <c r="AR67">
        <v>1.4690075453856536E-3</v>
      </c>
      <c r="AS67">
        <v>1.4690075453856536E-3</v>
      </c>
      <c r="AT67">
        <v>1.4690075453856536E-3</v>
      </c>
      <c r="AU67">
        <v>1.4690075453856536E-3</v>
      </c>
      <c r="AV67">
        <v>1.4690075453856536E-3</v>
      </c>
      <c r="AW67">
        <v>1.4690075453856536E-3</v>
      </c>
      <c r="AX67">
        <v>1.4690075453856536E-3</v>
      </c>
      <c r="AY67">
        <v>1.4690075453856536E-3</v>
      </c>
      <c r="AZ67">
        <v>1.4690075453856536E-3</v>
      </c>
      <c r="BA67">
        <v>1.4690075453856536E-3</v>
      </c>
      <c r="BB67">
        <v>1.4690075453856536E-3</v>
      </c>
      <c r="BC67">
        <v>1.4690075453856536E-3</v>
      </c>
      <c r="BD67">
        <v>1.4690075453856536E-3</v>
      </c>
      <c r="BE67">
        <v>1.4690075453856536E-3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933</v>
      </c>
      <c r="B68">
        <v>513.85000669393082</v>
      </c>
      <c r="C68">
        <v>1.6329684774711319E-3</v>
      </c>
      <c r="D68">
        <v>30</v>
      </c>
      <c r="E68">
        <v>496.5</v>
      </c>
      <c r="F68">
        <v>-436.5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1.6329684774711319E-3</v>
      </c>
      <c r="X68">
        <v>1.6329684774711319E-3</v>
      </c>
      <c r="Y68">
        <v>1.6329684774711319E-3</v>
      </c>
      <c r="Z68">
        <v>1.6329684774711319E-3</v>
      </c>
      <c r="AA68">
        <v>1.6329684774711319E-3</v>
      </c>
      <c r="AB68">
        <v>1.6329684774711319E-3</v>
      </c>
      <c r="AC68">
        <v>1.6329684774711319E-3</v>
      </c>
      <c r="AD68">
        <v>1.6329684774711319E-3</v>
      </c>
      <c r="AE68">
        <v>1.6329684774711319E-3</v>
      </c>
      <c r="AF68">
        <v>1.6329684774711319E-3</v>
      </c>
      <c r="AG68">
        <v>1.6329684774711319E-3</v>
      </c>
      <c r="AH68">
        <v>1.6329684774711319E-3</v>
      </c>
      <c r="AI68">
        <v>1.6329684774711319E-3</v>
      </c>
      <c r="AJ68">
        <v>1.6329684774711319E-3</v>
      </c>
      <c r="AK68">
        <v>1.6329684774711319E-3</v>
      </c>
      <c r="AL68">
        <v>1.6329684774711319E-3</v>
      </c>
      <c r="AM68">
        <v>1.6329684774711319E-3</v>
      </c>
      <c r="AN68">
        <v>1.6329684774711319E-3</v>
      </c>
      <c r="AO68">
        <v>1.6329684774711319E-3</v>
      </c>
      <c r="AP68">
        <v>1.6329684774711319E-3</v>
      </c>
      <c r="AQ68">
        <v>1.6329684774711319E-3</v>
      </c>
      <c r="AR68">
        <v>1.6329684774711319E-3</v>
      </c>
      <c r="AS68">
        <v>1.6329684774711319E-3</v>
      </c>
      <c r="AT68">
        <v>1.6329684774711319E-3</v>
      </c>
      <c r="AU68">
        <v>1.6329684774711319E-3</v>
      </c>
      <c r="AV68">
        <v>1.6329684774711319E-3</v>
      </c>
      <c r="AW68">
        <v>1.6329684774711319E-3</v>
      </c>
      <c r="AX68">
        <v>1.6329684774711319E-3</v>
      </c>
      <c r="AY68">
        <v>1.6329684774711319E-3</v>
      </c>
      <c r="AZ68">
        <v>1.6329684774711319E-3</v>
      </c>
      <c r="BA68">
        <v>1.6329684774711319E-3</v>
      </c>
      <c r="BB68">
        <v>1.6329684774711319E-3</v>
      </c>
      <c r="BC68">
        <v>1.6329684774711319E-3</v>
      </c>
      <c r="BD68">
        <v>1.6329684774711319E-3</v>
      </c>
      <c r="BE68">
        <v>1.6329684774711319E-3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933</v>
      </c>
      <c r="B69">
        <v>506.37408532515826</v>
      </c>
      <c r="C69">
        <v>1.609210680884141E-3</v>
      </c>
      <c r="D69">
        <v>20</v>
      </c>
      <c r="E69">
        <v>486.5</v>
      </c>
      <c r="F69">
        <v>-446.5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1.609210680884141E-3</v>
      </c>
      <c r="X69">
        <v>1.609210680884141E-3</v>
      </c>
      <c r="Y69">
        <v>1.609210680884141E-3</v>
      </c>
      <c r="Z69">
        <v>1.609210680884141E-3</v>
      </c>
      <c r="AA69">
        <v>1.609210680884141E-3</v>
      </c>
      <c r="AB69">
        <v>1.609210680884141E-3</v>
      </c>
      <c r="AC69">
        <v>1.609210680884141E-3</v>
      </c>
      <c r="AD69">
        <v>1.609210680884141E-3</v>
      </c>
      <c r="AE69">
        <v>1.609210680884141E-3</v>
      </c>
      <c r="AF69">
        <v>1.609210680884141E-3</v>
      </c>
      <c r="AG69">
        <v>1.609210680884141E-3</v>
      </c>
      <c r="AH69">
        <v>1.609210680884141E-3</v>
      </c>
      <c r="AI69">
        <v>1.609210680884141E-3</v>
      </c>
      <c r="AJ69">
        <v>1.609210680884141E-3</v>
      </c>
      <c r="AK69">
        <v>1.609210680884141E-3</v>
      </c>
      <c r="AL69">
        <v>1.609210680884141E-3</v>
      </c>
      <c r="AM69">
        <v>1.609210680884141E-3</v>
      </c>
      <c r="AN69">
        <v>1.609210680884141E-3</v>
      </c>
      <c r="AO69">
        <v>1.609210680884141E-3</v>
      </c>
      <c r="AP69">
        <v>1.609210680884141E-3</v>
      </c>
      <c r="AQ69">
        <v>1.609210680884141E-3</v>
      </c>
      <c r="AR69">
        <v>1.609210680884141E-3</v>
      </c>
      <c r="AS69">
        <v>1.609210680884141E-3</v>
      </c>
      <c r="AT69">
        <v>1.609210680884141E-3</v>
      </c>
      <c r="AU69">
        <v>1.609210680884141E-3</v>
      </c>
      <c r="AV69">
        <v>1.609210680884141E-3</v>
      </c>
      <c r="AW69">
        <v>1.609210680884141E-3</v>
      </c>
      <c r="AX69">
        <v>1.609210680884141E-3</v>
      </c>
      <c r="AY69">
        <v>1.609210680884141E-3</v>
      </c>
      <c r="AZ69">
        <v>1.609210680884141E-3</v>
      </c>
      <c r="BA69">
        <v>1.609210680884141E-3</v>
      </c>
      <c r="BB69">
        <v>1.609210680884141E-3</v>
      </c>
      <c r="BC69">
        <v>1.609210680884141E-3</v>
      </c>
      <c r="BD69">
        <v>1.609210680884141E-3</v>
      </c>
      <c r="BE69">
        <v>1.609210680884141E-3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816</v>
      </c>
      <c r="B70">
        <v>675.57996862277844</v>
      </c>
      <c r="C70">
        <v>2.1469315527887951E-3</v>
      </c>
      <c r="D70">
        <v>10</v>
      </c>
      <c r="E70">
        <v>418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2.1469315527887951E-3</v>
      </c>
      <c r="Z70">
        <v>2.1469315527887951E-3</v>
      </c>
      <c r="AA70">
        <v>2.1469315527887951E-3</v>
      </c>
      <c r="AB70">
        <v>2.1469315527887951E-3</v>
      </c>
      <c r="AC70">
        <v>2.1469315527887951E-3</v>
      </c>
      <c r="AD70">
        <v>2.1469315527887951E-3</v>
      </c>
      <c r="AE70">
        <v>2.1469315527887951E-3</v>
      </c>
      <c r="AF70">
        <v>2.1469315527887951E-3</v>
      </c>
      <c r="AG70">
        <v>2.1469315527887951E-3</v>
      </c>
      <c r="AH70">
        <v>2.1469315527887951E-3</v>
      </c>
      <c r="AI70">
        <v>2.1469315527887951E-3</v>
      </c>
      <c r="AJ70">
        <v>2.1469315527887951E-3</v>
      </c>
      <c r="AK70">
        <v>2.1469315527887951E-3</v>
      </c>
      <c r="AL70">
        <v>2.1469315527887951E-3</v>
      </c>
      <c r="AM70">
        <v>2.1469315527887951E-3</v>
      </c>
      <c r="AN70">
        <v>2.1469315527887951E-3</v>
      </c>
      <c r="AO70">
        <v>2.1469315527887951E-3</v>
      </c>
      <c r="AP70">
        <v>2.1469315527887951E-3</v>
      </c>
      <c r="AQ70">
        <v>2.1469315527887951E-3</v>
      </c>
      <c r="AR70">
        <v>2.1469315527887951E-3</v>
      </c>
      <c r="AS70">
        <v>2.1469315527887951E-3</v>
      </c>
      <c r="AT70">
        <v>2.1469315527887951E-3</v>
      </c>
      <c r="AU70">
        <v>2.1469315527887951E-3</v>
      </c>
      <c r="AV70">
        <v>2.1469315527887951E-3</v>
      </c>
      <c r="AW70">
        <v>2.1469315527887951E-3</v>
      </c>
      <c r="AX70">
        <v>2.1469315527887951E-3</v>
      </c>
      <c r="AY70">
        <v>2.1469315527887951E-3</v>
      </c>
      <c r="AZ70">
        <v>2.1469315527887951E-3</v>
      </c>
      <c r="BA70">
        <v>2.1469315527887951E-3</v>
      </c>
      <c r="BB70">
        <v>2.1469315527887951E-3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816</v>
      </c>
      <c r="B71">
        <v>670.49131962834008</v>
      </c>
      <c r="C71">
        <v>2.1307602901779483E-3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2.1307602901779483E-3</v>
      </c>
      <c r="Y71">
        <v>2.1307602901779483E-3</v>
      </c>
      <c r="Z71">
        <v>2.1307602901779483E-3</v>
      </c>
      <c r="AA71">
        <v>2.1307602901779483E-3</v>
      </c>
      <c r="AB71">
        <v>2.1307602901779483E-3</v>
      </c>
      <c r="AC71">
        <v>2.1307602901779483E-3</v>
      </c>
      <c r="AD71">
        <v>2.1307602901779483E-3</v>
      </c>
      <c r="AE71">
        <v>2.1307602901779483E-3</v>
      </c>
      <c r="AF71">
        <v>2.1307602901779483E-3</v>
      </c>
      <c r="AG71">
        <v>2.1307602901779483E-3</v>
      </c>
      <c r="AH71">
        <v>2.1307602901779483E-3</v>
      </c>
      <c r="AI71">
        <v>2.1307602901779483E-3</v>
      </c>
      <c r="AJ71">
        <v>2.1307602901779483E-3</v>
      </c>
      <c r="AK71">
        <v>2.1307602901779483E-3</v>
      </c>
      <c r="AL71">
        <v>2.1307602901779483E-3</v>
      </c>
      <c r="AM71">
        <v>2.1307602901779483E-3</v>
      </c>
      <c r="AN71">
        <v>2.1307602901779483E-3</v>
      </c>
      <c r="AO71">
        <v>2.1307602901779483E-3</v>
      </c>
      <c r="AP71">
        <v>2.1307602901779483E-3</v>
      </c>
      <c r="AQ71">
        <v>2.1307602901779483E-3</v>
      </c>
      <c r="AR71">
        <v>2.1307602901779483E-3</v>
      </c>
      <c r="AS71">
        <v>2.1307602901779483E-3</v>
      </c>
      <c r="AT71">
        <v>2.1307602901779483E-3</v>
      </c>
      <c r="AU71">
        <v>2.1307602901779483E-3</v>
      </c>
      <c r="AV71">
        <v>2.1307602901779483E-3</v>
      </c>
      <c r="AW71">
        <v>2.1307602901779483E-3</v>
      </c>
      <c r="AX71">
        <v>2.1307602901779483E-3</v>
      </c>
      <c r="AY71">
        <v>2.1307602901779483E-3</v>
      </c>
      <c r="AZ71">
        <v>2.1307602901779483E-3</v>
      </c>
      <c r="BA71">
        <v>2.1307602901779483E-3</v>
      </c>
      <c r="BB71">
        <v>2.1307602901779483E-3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816</v>
      </c>
      <c r="B72">
        <v>659.86888558269925</v>
      </c>
      <c r="C72">
        <v>2.0970031631475311E-3</v>
      </c>
      <c r="D72">
        <v>-10</v>
      </c>
      <c r="E72">
        <v>398</v>
      </c>
      <c r="F72">
        <v>-418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2.0970031631475311E-3</v>
      </c>
      <c r="Y72">
        <v>2.0970031631475311E-3</v>
      </c>
      <c r="Z72">
        <v>2.0970031631475311E-3</v>
      </c>
      <c r="AA72">
        <v>2.0970031631475311E-3</v>
      </c>
      <c r="AB72">
        <v>2.0970031631475311E-3</v>
      </c>
      <c r="AC72">
        <v>2.0970031631475311E-3</v>
      </c>
      <c r="AD72">
        <v>2.0970031631475311E-3</v>
      </c>
      <c r="AE72">
        <v>2.0970031631475311E-3</v>
      </c>
      <c r="AF72">
        <v>2.0970031631475311E-3</v>
      </c>
      <c r="AG72">
        <v>2.0970031631475311E-3</v>
      </c>
      <c r="AH72">
        <v>2.0970031631475311E-3</v>
      </c>
      <c r="AI72">
        <v>2.0970031631475311E-3</v>
      </c>
      <c r="AJ72">
        <v>2.0970031631475311E-3</v>
      </c>
      <c r="AK72">
        <v>2.0970031631475311E-3</v>
      </c>
      <c r="AL72">
        <v>2.0970031631475311E-3</v>
      </c>
      <c r="AM72">
        <v>2.0970031631475311E-3</v>
      </c>
      <c r="AN72">
        <v>2.0970031631475311E-3</v>
      </c>
      <c r="AO72">
        <v>2.0970031631475311E-3</v>
      </c>
      <c r="AP72">
        <v>2.0970031631475311E-3</v>
      </c>
      <c r="AQ72">
        <v>2.0970031631475311E-3</v>
      </c>
      <c r="AR72">
        <v>2.0970031631475311E-3</v>
      </c>
      <c r="AS72">
        <v>2.0970031631475311E-3</v>
      </c>
      <c r="AT72">
        <v>2.0970031631475311E-3</v>
      </c>
      <c r="AU72">
        <v>2.0970031631475311E-3</v>
      </c>
      <c r="AV72">
        <v>2.0970031631475311E-3</v>
      </c>
      <c r="AW72">
        <v>2.0970031631475311E-3</v>
      </c>
      <c r="AX72">
        <v>2.0970031631475311E-3</v>
      </c>
      <c r="AY72">
        <v>2.0970031631475311E-3</v>
      </c>
      <c r="AZ72">
        <v>2.0970031631475311E-3</v>
      </c>
      <c r="BA72">
        <v>2.0970031631475311E-3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816</v>
      </c>
      <c r="B73">
        <v>679.99281387349208</v>
      </c>
      <c r="C73">
        <v>2.1609551727099791E-3</v>
      </c>
      <c r="D73">
        <v>-20</v>
      </c>
      <c r="E73">
        <v>388</v>
      </c>
      <c r="F73">
        <v>-428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2.1609551727099791E-3</v>
      </c>
      <c r="X73">
        <v>2.1609551727099791E-3</v>
      </c>
      <c r="Y73">
        <v>2.1609551727099791E-3</v>
      </c>
      <c r="Z73">
        <v>2.1609551727099791E-3</v>
      </c>
      <c r="AA73">
        <v>2.1609551727099791E-3</v>
      </c>
      <c r="AB73">
        <v>2.1609551727099791E-3</v>
      </c>
      <c r="AC73">
        <v>2.1609551727099791E-3</v>
      </c>
      <c r="AD73">
        <v>2.1609551727099791E-3</v>
      </c>
      <c r="AE73">
        <v>2.1609551727099791E-3</v>
      </c>
      <c r="AF73">
        <v>2.1609551727099791E-3</v>
      </c>
      <c r="AG73">
        <v>2.1609551727099791E-3</v>
      </c>
      <c r="AH73">
        <v>2.1609551727099791E-3</v>
      </c>
      <c r="AI73">
        <v>2.1609551727099791E-3</v>
      </c>
      <c r="AJ73">
        <v>2.1609551727099791E-3</v>
      </c>
      <c r="AK73">
        <v>2.1609551727099791E-3</v>
      </c>
      <c r="AL73">
        <v>2.1609551727099791E-3</v>
      </c>
      <c r="AM73">
        <v>2.1609551727099791E-3</v>
      </c>
      <c r="AN73">
        <v>2.1609551727099791E-3</v>
      </c>
      <c r="AO73">
        <v>2.1609551727099791E-3</v>
      </c>
      <c r="AP73">
        <v>2.1609551727099791E-3</v>
      </c>
      <c r="AQ73">
        <v>2.1609551727099791E-3</v>
      </c>
      <c r="AR73">
        <v>2.1609551727099791E-3</v>
      </c>
      <c r="AS73">
        <v>2.1609551727099791E-3</v>
      </c>
      <c r="AT73">
        <v>2.1609551727099791E-3</v>
      </c>
      <c r="AU73">
        <v>2.1609551727099791E-3</v>
      </c>
      <c r="AV73">
        <v>2.1609551727099791E-3</v>
      </c>
      <c r="AW73">
        <v>2.1609551727099791E-3</v>
      </c>
      <c r="AX73">
        <v>2.1609551727099791E-3</v>
      </c>
      <c r="AY73">
        <v>2.1609551727099791E-3</v>
      </c>
      <c r="AZ73">
        <v>2.1609551727099791E-3</v>
      </c>
      <c r="BA73">
        <v>2.1609551727099791E-3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816</v>
      </c>
      <c r="B74">
        <v>656.92554548703617</v>
      </c>
      <c r="C74">
        <v>2.0876494966454743E-3</v>
      </c>
      <c r="D74">
        <v>-30</v>
      </c>
      <c r="E74">
        <v>378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2.0876494966454743E-3</v>
      </c>
      <c r="X74">
        <v>2.0876494966454743E-3</v>
      </c>
      <c r="Y74">
        <v>2.0876494966454743E-3</v>
      </c>
      <c r="Z74">
        <v>2.0876494966454743E-3</v>
      </c>
      <c r="AA74">
        <v>2.0876494966454743E-3</v>
      </c>
      <c r="AB74">
        <v>2.0876494966454743E-3</v>
      </c>
      <c r="AC74">
        <v>2.0876494966454743E-3</v>
      </c>
      <c r="AD74">
        <v>2.0876494966454743E-3</v>
      </c>
      <c r="AE74">
        <v>2.0876494966454743E-3</v>
      </c>
      <c r="AF74">
        <v>2.0876494966454743E-3</v>
      </c>
      <c r="AG74">
        <v>2.0876494966454743E-3</v>
      </c>
      <c r="AH74">
        <v>2.0876494966454743E-3</v>
      </c>
      <c r="AI74">
        <v>2.0876494966454743E-3</v>
      </c>
      <c r="AJ74">
        <v>2.0876494966454743E-3</v>
      </c>
      <c r="AK74">
        <v>2.0876494966454743E-3</v>
      </c>
      <c r="AL74">
        <v>2.0876494966454743E-3</v>
      </c>
      <c r="AM74">
        <v>2.0876494966454743E-3</v>
      </c>
      <c r="AN74">
        <v>2.0876494966454743E-3</v>
      </c>
      <c r="AO74">
        <v>2.0876494966454743E-3</v>
      </c>
      <c r="AP74">
        <v>2.0876494966454743E-3</v>
      </c>
      <c r="AQ74">
        <v>2.0876494966454743E-3</v>
      </c>
      <c r="AR74">
        <v>2.0876494966454743E-3</v>
      </c>
      <c r="AS74">
        <v>2.0876494966454743E-3</v>
      </c>
      <c r="AT74">
        <v>2.0876494966454743E-3</v>
      </c>
      <c r="AU74">
        <v>2.0876494966454743E-3</v>
      </c>
      <c r="AV74">
        <v>2.0876494966454743E-3</v>
      </c>
      <c r="AW74">
        <v>2.0876494966454743E-3</v>
      </c>
      <c r="AX74">
        <v>2.0876494966454743E-3</v>
      </c>
      <c r="AY74">
        <v>2.0876494966454743E-3</v>
      </c>
      <c r="AZ74">
        <v>2.0876494966454743E-3</v>
      </c>
      <c r="BA74">
        <v>2.0876494966454743E-3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816</v>
      </c>
      <c r="B75">
        <v>687.09992323675942</v>
      </c>
      <c r="C75">
        <v>2.1835409183652639E-3</v>
      </c>
      <c r="D75">
        <v>-40</v>
      </c>
      <c r="E75">
        <v>368</v>
      </c>
      <c r="F75">
        <v>-448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2.1835409183652639E-3</v>
      </c>
      <c r="X75">
        <v>2.1835409183652639E-3</v>
      </c>
      <c r="Y75">
        <v>2.1835409183652639E-3</v>
      </c>
      <c r="Z75">
        <v>2.1835409183652639E-3</v>
      </c>
      <c r="AA75">
        <v>2.1835409183652639E-3</v>
      </c>
      <c r="AB75">
        <v>2.1835409183652639E-3</v>
      </c>
      <c r="AC75">
        <v>2.1835409183652639E-3</v>
      </c>
      <c r="AD75">
        <v>2.1835409183652639E-3</v>
      </c>
      <c r="AE75">
        <v>2.1835409183652639E-3</v>
      </c>
      <c r="AF75">
        <v>2.1835409183652639E-3</v>
      </c>
      <c r="AG75">
        <v>2.1835409183652639E-3</v>
      </c>
      <c r="AH75">
        <v>2.1835409183652639E-3</v>
      </c>
      <c r="AI75">
        <v>2.1835409183652639E-3</v>
      </c>
      <c r="AJ75">
        <v>2.1835409183652639E-3</v>
      </c>
      <c r="AK75">
        <v>2.1835409183652639E-3</v>
      </c>
      <c r="AL75">
        <v>2.1835409183652639E-3</v>
      </c>
      <c r="AM75">
        <v>2.1835409183652639E-3</v>
      </c>
      <c r="AN75">
        <v>2.1835409183652639E-3</v>
      </c>
      <c r="AO75">
        <v>2.1835409183652639E-3</v>
      </c>
      <c r="AP75">
        <v>2.1835409183652639E-3</v>
      </c>
      <c r="AQ75">
        <v>2.1835409183652639E-3</v>
      </c>
      <c r="AR75">
        <v>2.1835409183652639E-3</v>
      </c>
      <c r="AS75">
        <v>2.1835409183652639E-3</v>
      </c>
      <c r="AT75">
        <v>2.1835409183652639E-3</v>
      </c>
      <c r="AU75">
        <v>2.1835409183652639E-3</v>
      </c>
      <c r="AV75">
        <v>2.1835409183652639E-3</v>
      </c>
      <c r="AW75">
        <v>2.1835409183652639E-3</v>
      </c>
      <c r="AX75">
        <v>2.1835409183652639E-3</v>
      </c>
      <c r="AY75">
        <v>2.1835409183652639E-3</v>
      </c>
      <c r="AZ75">
        <v>2.1835409183652639E-3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816</v>
      </c>
      <c r="B76">
        <v>670.61447849315311</v>
      </c>
      <c r="C76">
        <v>2.1311516778228655E-3</v>
      </c>
      <c r="D76">
        <v>-30</v>
      </c>
      <c r="E76">
        <v>378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2.1311516778228655E-3</v>
      </c>
      <c r="X76">
        <v>2.1311516778228655E-3</v>
      </c>
      <c r="Y76">
        <v>2.1311516778228655E-3</v>
      </c>
      <c r="Z76">
        <v>2.1311516778228655E-3</v>
      </c>
      <c r="AA76">
        <v>2.1311516778228655E-3</v>
      </c>
      <c r="AB76">
        <v>2.1311516778228655E-3</v>
      </c>
      <c r="AC76">
        <v>2.1311516778228655E-3</v>
      </c>
      <c r="AD76">
        <v>2.1311516778228655E-3</v>
      </c>
      <c r="AE76">
        <v>2.1311516778228655E-3</v>
      </c>
      <c r="AF76">
        <v>2.1311516778228655E-3</v>
      </c>
      <c r="AG76">
        <v>2.1311516778228655E-3</v>
      </c>
      <c r="AH76">
        <v>2.1311516778228655E-3</v>
      </c>
      <c r="AI76">
        <v>2.1311516778228655E-3</v>
      </c>
      <c r="AJ76">
        <v>2.1311516778228655E-3</v>
      </c>
      <c r="AK76">
        <v>2.1311516778228655E-3</v>
      </c>
      <c r="AL76">
        <v>2.1311516778228655E-3</v>
      </c>
      <c r="AM76">
        <v>2.1311516778228655E-3</v>
      </c>
      <c r="AN76">
        <v>2.1311516778228655E-3</v>
      </c>
      <c r="AO76">
        <v>2.1311516778228655E-3</v>
      </c>
      <c r="AP76">
        <v>2.1311516778228655E-3</v>
      </c>
      <c r="AQ76">
        <v>2.1311516778228655E-3</v>
      </c>
      <c r="AR76">
        <v>2.1311516778228655E-3</v>
      </c>
      <c r="AS76">
        <v>2.1311516778228655E-3</v>
      </c>
      <c r="AT76">
        <v>2.1311516778228655E-3</v>
      </c>
      <c r="AU76">
        <v>2.1311516778228655E-3</v>
      </c>
      <c r="AV76">
        <v>2.1311516778228655E-3</v>
      </c>
      <c r="AW76">
        <v>2.1311516778228655E-3</v>
      </c>
      <c r="AX76">
        <v>2.1311516778228655E-3</v>
      </c>
      <c r="AY76">
        <v>2.1311516778228655E-3</v>
      </c>
      <c r="AZ76">
        <v>2.1311516778228655E-3</v>
      </c>
      <c r="BA76">
        <v>2.1311516778228655E-3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816</v>
      </c>
      <c r="B77">
        <v>609.10362026675068</v>
      </c>
      <c r="C77">
        <v>1.9356757778570997E-3</v>
      </c>
      <c r="D77">
        <v>-20</v>
      </c>
      <c r="E77">
        <v>388</v>
      </c>
      <c r="F77">
        <v>-428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1.9356757778570997E-3</v>
      </c>
      <c r="X77">
        <v>1.9356757778570997E-3</v>
      </c>
      <c r="Y77">
        <v>1.9356757778570997E-3</v>
      </c>
      <c r="Z77">
        <v>1.9356757778570997E-3</v>
      </c>
      <c r="AA77">
        <v>1.9356757778570997E-3</v>
      </c>
      <c r="AB77">
        <v>1.9356757778570997E-3</v>
      </c>
      <c r="AC77">
        <v>1.9356757778570997E-3</v>
      </c>
      <c r="AD77">
        <v>1.9356757778570997E-3</v>
      </c>
      <c r="AE77">
        <v>1.9356757778570997E-3</v>
      </c>
      <c r="AF77">
        <v>1.9356757778570997E-3</v>
      </c>
      <c r="AG77">
        <v>1.9356757778570997E-3</v>
      </c>
      <c r="AH77">
        <v>1.9356757778570997E-3</v>
      </c>
      <c r="AI77">
        <v>1.9356757778570997E-3</v>
      </c>
      <c r="AJ77">
        <v>1.9356757778570997E-3</v>
      </c>
      <c r="AK77">
        <v>1.9356757778570997E-3</v>
      </c>
      <c r="AL77">
        <v>1.9356757778570997E-3</v>
      </c>
      <c r="AM77">
        <v>1.9356757778570997E-3</v>
      </c>
      <c r="AN77">
        <v>1.9356757778570997E-3</v>
      </c>
      <c r="AO77">
        <v>1.9356757778570997E-3</v>
      </c>
      <c r="AP77">
        <v>1.9356757778570997E-3</v>
      </c>
      <c r="AQ77">
        <v>1.9356757778570997E-3</v>
      </c>
      <c r="AR77">
        <v>1.9356757778570997E-3</v>
      </c>
      <c r="AS77">
        <v>1.9356757778570997E-3</v>
      </c>
      <c r="AT77">
        <v>1.9356757778570997E-3</v>
      </c>
      <c r="AU77">
        <v>1.9356757778570997E-3</v>
      </c>
      <c r="AV77">
        <v>1.9356757778570997E-3</v>
      </c>
      <c r="AW77">
        <v>1.9356757778570997E-3</v>
      </c>
      <c r="AX77">
        <v>1.9356757778570997E-3</v>
      </c>
      <c r="AY77">
        <v>1.9356757778570997E-3</v>
      </c>
      <c r="AZ77">
        <v>1.9356757778570997E-3</v>
      </c>
      <c r="BA77">
        <v>1.9356757778570997E-3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816</v>
      </c>
      <c r="B78">
        <v>598.24178295248942</v>
      </c>
      <c r="C78">
        <v>1.9011578490635845E-3</v>
      </c>
      <c r="D78">
        <v>-10</v>
      </c>
      <c r="E78">
        <v>398</v>
      </c>
      <c r="F78">
        <v>-418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1.9011578490635845E-3</v>
      </c>
      <c r="Y78">
        <v>1.9011578490635845E-3</v>
      </c>
      <c r="Z78">
        <v>1.9011578490635845E-3</v>
      </c>
      <c r="AA78">
        <v>1.9011578490635845E-3</v>
      </c>
      <c r="AB78">
        <v>1.9011578490635845E-3</v>
      </c>
      <c r="AC78">
        <v>1.9011578490635845E-3</v>
      </c>
      <c r="AD78">
        <v>1.9011578490635845E-3</v>
      </c>
      <c r="AE78">
        <v>1.9011578490635845E-3</v>
      </c>
      <c r="AF78">
        <v>1.9011578490635845E-3</v>
      </c>
      <c r="AG78">
        <v>1.9011578490635845E-3</v>
      </c>
      <c r="AH78">
        <v>1.9011578490635845E-3</v>
      </c>
      <c r="AI78">
        <v>1.9011578490635845E-3</v>
      </c>
      <c r="AJ78">
        <v>1.9011578490635845E-3</v>
      </c>
      <c r="AK78">
        <v>1.9011578490635845E-3</v>
      </c>
      <c r="AL78">
        <v>1.9011578490635845E-3</v>
      </c>
      <c r="AM78">
        <v>1.9011578490635845E-3</v>
      </c>
      <c r="AN78">
        <v>1.9011578490635845E-3</v>
      </c>
      <c r="AO78">
        <v>1.9011578490635845E-3</v>
      </c>
      <c r="AP78">
        <v>1.9011578490635845E-3</v>
      </c>
      <c r="AQ78">
        <v>1.9011578490635845E-3</v>
      </c>
      <c r="AR78">
        <v>1.9011578490635845E-3</v>
      </c>
      <c r="AS78">
        <v>1.9011578490635845E-3</v>
      </c>
      <c r="AT78">
        <v>1.9011578490635845E-3</v>
      </c>
      <c r="AU78">
        <v>1.9011578490635845E-3</v>
      </c>
      <c r="AV78">
        <v>1.9011578490635845E-3</v>
      </c>
      <c r="AW78">
        <v>1.9011578490635845E-3</v>
      </c>
      <c r="AX78">
        <v>1.9011578490635845E-3</v>
      </c>
      <c r="AY78">
        <v>1.9011578490635845E-3</v>
      </c>
      <c r="AZ78">
        <v>1.9011578490635845E-3</v>
      </c>
      <c r="BA78">
        <v>1.9011578490635845E-3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816</v>
      </c>
      <c r="B79">
        <v>695.88027857609143</v>
      </c>
      <c r="C79">
        <v>2.2114440871953554E-3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2.2114440871953554E-3</v>
      </c>
      <c r="Y79">
        <v>2.2114440871953554E-3</v>
      </c>
      <c r="Z79">
        <v>2.2114440871953554E-3</v>
      </c>
      <c r="AA79">
        <v>2.2114440871953554E-3</v>
      </c>
      <c r="AB79">
        <v>2.2114440871953554E-3</v>
      </c>
      <c r="AC79">
        <v>2.2114440871953554E-3</v>
      </c>
      <c r="AD79">
        <v>2.2114440871953554E-3</v>
      </c>
      <c r="AE79">
        <v>2.2114440871953554E-3</v>
      </c>
      <c r="AF79">
        <v>2.2114440871953554E-3</v>
      </c>
      <c r="AG79">
        <v>2.2114440871953554E-3</v>
      </c>
      <c r="AH79">
        <v>2.2114440871953554E-3</v>
      </c>
      <c r="AI79">
        <v>2.2114440871953554E-3</v>
      </c>
      <c r="AJ79">
        <v>2.2114440871953554E-3</v>
      </c>
      <c r="AK79">
        <v>2.2114440871953554E-3</v>
      </c>
      <c r="AL79">
        <v>2.2114440871953554E-3</v>
      </c>
      <c r="AM79">
        <v>2.2114440871953554E-3</v>
      </c>
      <c r="AN79">
        <v>2.2114440871953554E-3</v>
      </c>
      <c r="AO79">
        <v>2.2114440871953554E-3</v>
      </c>
      <c r="AP79">
        <v>2.2114440871953554E-3</v>
      </c>
      <c r="AQ79">
        <v>2.2114440871953554E-3</v>
      </c>
      <c r="AR79">
        <v>2.2114440871953554E-3</v>
      </c>
      <c r="AS79">
        <v>2.2114440871953554E-3</v>
      </c>
      <c r="AT79">
        <v>2.2114440871953554E-3</v>
      </c>
      <c r="AU79">
        <v>2.2114440871953554E-3</v>
      </c>
      <c r="AV79">
        <v>2.2114440871953554E-3</v>
      </c>
      <c r="AW79">
        <v>2.2114440871953554E-3</v>
      </c>
      <c r="AX79">
        <v>2.2114440871953554E-3</v>
      </c>
      <c r="AY79">
        <v>2.2114440871953554E-3</v>
      </c>
      <c r="AZ79">
        <v>2.2114440871953554E-3</v>
      </c>
      <c r="BA79">
        <v>2.2114440871953554E-3</v>
      </c>
      <c r="BB79">
        <v>2.2114440871953554E-3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816</v>
      </c>
      <c r="B80">
        <v>666.60465269239387</v>
      </c>
      <c r="C80">
        <v>2.1184088169734147E-3</v>
      </c>
      <c r="D80">
        <v>10</v>
      </c>
      <c r="E80">
        <v>418</v>
      </c>
      <c r="F80">
        <v>-398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2.1184088169734147E-3</v>
      </c>
      <c r="Z80">
        <v>2.1184088169734147E-3</v>
      </c>
      <c r="AA80">
        <v>2.1184088169734147E-3</v>
      </c>
      <c r="AB80">
        <v>2.1184088169734147E-3</v>
      </c>
      <c r="AC80">
        <v>2.1184088169734147E-3</v>
      </c>
      <c r="AD80">
        <v>2.1184088169734147E-3</v>
      </c>
      <c r="AE80">
        <v>2.1184088169734147E-3</v>
      </c>
      <c r="AF80">
        <v>2.1184088169734147E-3</v>
      </c>
      <c r="AG80">
        <v>2.1184088169734147E-3</v>
      </c>
      <c r="AH80">
        <v>2.1184088169734147E-3</v>
      </c>
      <c r="AI80">
        <v>2.1184088169734147E-3</v>
      </c>
      <c r="AJ80">
        <v>2.1184088169734147E-3</v>
      </c>
      <c r="AK80">
        <v>2.1184088169734147E-3</v>
      </c>
      <c r="AL80">
        <v>2.1184088169734147E-3</v>
      </c>
      <c r="AM80">
        <v>2.1184088169734147E-3</v>
      </c>
      <c r="AN80">
        <v>2.1184088169734147E-3</v>
      </c>
      <c r="AO80">
        <v>2.1184088169734147E-3</v>
      </c>
      <c r="AP80">
        <v>2.1184088169734147E-3</v>
      </c>
      <c r="AQ80">
        <v>2.1184088169734147E-3</v>
      </c>
      <c r="AR80">
        <v>2.1184088169734147E-3</v>
      </c>
      <c r="AS80">
        <v>2.1184088169734147E-3</v>
      </c>
      <c r="AT80">
        <v>2.1184088169734147E-3</v>
      </c>
      <c r="AU80">
        <v>2.1184088169734147E-3</v>
      </c>
      <c r="AV80">
        <v>2.1184088169734147E-3</v>
      </c>
      <c r="AW80">
        <v>2.1184088169734147E-3</v>
      </c>
      <c r="AX80">
        <v>2.1184088169734147E-3</v>
      </c>
      <c r="AY80">
        <v>2.1184088169734147E-3</v>
      </c>
      <c r="AZ80">
        <v>2.1184088169734147E-3</v>
      </c>
      <c r="BA80">
        <v>2.1184088169734147E-3</v>
      </c>
      <c r="BB80">
        <v>2.1184088169734147E-3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816</v>
      </c>
      <c r="B81">
        <v>659.28171241271775</v>
      </c>
      <c r="C81">
        <v>2.0951371803414479E-3</v>
      </c>
      <c r="D81">
        <v>20</v>
      </c>
      <c r="E81">
        <v>428</v>
      </c>
      <c r="F81">
        <v>-388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2.0951371803414479E-3</v>
      </c>
      <c r="Z81">
        <v>2.0951371803414479E-3</v>
      </c>
      <c r="AA81">
        <v>2.0951371803414479E-3</v>
      </c>
      <c r="AB81">
        <v>2.0951371803414479E-3</v>
      </c>
      <c r="AC81">
        <v>2.0951371803414479E-3</v>
      </c>
      <c r="AD81">
        <v>2.0951371803414479E-3</v>
      </c>
      <c r="AE81">
        <v>2.0951371803414479E-3</v>
      </c>
      <c r="AF81">
        <v>2.0951371803414479E-3</v>
      </c>
      <c r="AG81">
        <v>2.0951371803414479E-3</v>
      </c>
      <c r="AH81">
        <v>2.0951371803414479E-3</v>
      </c>
      <c r="AI81">
        <v>2.0951371803414479E-3</v>
      </c>
      <c r="AJ81">
        <v>2.0951371803414479E-3</v>
      </c>
      <c r="AK81">
        <v>2.0951371803414479E-3</v>
      </c>
      <c r="AL81">
        <v>2.0951371803414479E-3</v>
      </c>
      <c r="AM81">
        <v>2.0951371803414479E-3</v>
      </c>
      <c r="AN81">
        <v>2.0951371803414479E-3</v>
      </c>
      <c r="AO81">
        <v>2.0951371803414479E-3</v>
      </c>
      <c r="AP81">
        <v>2.0951371803414479E-3</v>
      </c>
      <c r="AQ81">
        <v>2.0951371803414479E-3</v>
      </c>
      <c r="AR81">
        <v>2.0951371803414479E-3</v>
      </c>
      <c r="AS81">
        <v>2.0951371803414479E-3</v>
      </c>
      <c r="AT81">
        <v>2.0951371803414479E-3</v>
      </c>
      <c r="AU81">
        <v>2.0951371803414479E-3</v>
      </c>
      <c r="AV81">
        <v>2.0951371803414479E-3</v>
      </c>
      <c r="AW81">
        <v>2.0951371803414479E-3</v>
      </c>
      <c r="AX81">
        <v>2.0951371803414479E-3</v>
      </c>
      <c r="AY81">
        <v>2.0951371803414479E-3</v>
      </c>
      <c r="AZ81">
        <v>2.0951371803414479E-3</v>
      </c>
      <c r="BA81">
        <v>2.0951371803414479E-3</v>
      </c>
      <c r="BB81">
        <v>2.0951371803414479E-3</v>
      </c>
      <c r="BC81">
        <v>2.0951371803414479E-3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816</v>
      </c>
      <c r="B82">
        <v>656.3895464643233</v>
      </c>
      <c r="C82">
        <v>2.0859461406142524E-3</v>
      </c>
      <c r="D82">
        <v>30</v>
      </c>
      <c r="E82">
        <v>438</v>
      </c>
      <c r="F82">
        <v>-378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2.0859461406142524E-3</v>
      </c>
      <c r="Z82">
        <v>2.0859461406142524E-3</v>
      </c>
      <c r="AA82">
        <v>2.0859461406142524E-3</v>
      </c>
      <c r="AB82">
        <v>2.0859461406142524E-3</v>
      </c>
      <c r="AC82">
        <v>2.0859461406142524E-3</v>
      </c>
      <c r="AD82">
        <v>2.0859461406142524E-3</v>
      </c>
      <c r="AE82">
        <v>2.0859461406142524E-3</v>
      </c>
      <c r="AF82">
        <v>2.0859461406142524E-3</v>
      </c>
      <c r="AG82">
        <v>2.0859461406142524E-3</v>
      </c>
      <c r="AH82">
        <v>2.0859461406142524E-3</v>
      </c>
      <c r="AI82">
        <v>2.0859461406142524E-3</v>
      </c>
      <c r="AJ82">
        <v>2.0859461406142524E-3</v>
      </c>
      <c r="AK82">
        <v>2.0859461406142524E-3</v>
      </c>
      <c r="AL82">
        <v>2.0859461406142524E-3</v>
      </c>
      <c r="AM82">
        <v>2.0859461406142524E-3</v>
      </c>
      <c r="AN82">
        <v>2.0859461406142524E-3</v>
      </c>
      <c r="AO82">
        <v>2.0859461406142524E-3</v>
      </c>
      <c r="AP82">
        <v>2.0859461406142524E-3</v>
      </c>
      <c r="AQ82">
        <v>2.0859461406142524E-3</v>
      </c>
      <c r="AR82">
        <v>2.0859461406142524E-3</v>
      </c>
      <c r="AS82">
        <v>2.0859461406142524E-3</v>
      </c>
      <c r="AT82">
        <v>2.0859461406142524E-3</v>
      </c>
      <c r="AU82">
        <v>2.0859461406142524E-3</v>
      </c>
      <c r="AV82">
        <v>2.0859461406142524E-3</v>
      </c>
      <c r="AW82">
        <v>2.0859461406142524E-3</v>
      </c>
      <c r="AX82">
        <v>2.0859461406142524E-3</v>
      </c>
      <c r="AY82">
        <v>2.0859461406142524E-3</v>
      </c>
      <c r="AZ82">
        <v>2.0859461406142524E-3</v>
      </c>
      <c r="BA82">
        <v>2.0859461406142524E-3</v>
      </c>
      <c r="BB82">
        <v>2.0859461406142524E-3</v>
      </c>
      <c r="BC82">
        <v>2.0859461406142524E-3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816</v>
      </c>
      <c r="B83">
        <v>654.40725260073964</v>
      </c>
      <c r="C83">
        <v>2.0796465914264587E-3</v>
      </c>
      <c r="D83">
        <v>40</v>
      </c>
      <c r="E83">
        <v>448</v>
      </c>
      <c r="F83">
        <v>-368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2.0796465914264587E-3</v>
      </c>
      <c r="AA83">
        <v>2.0796465914264587E-3</v>
      </c>
      <c r="AB83">
        <v>2.0796465914264587E-3</v>
      </c>
      <c r="AC83">
        <v>2.0796465914264587E-3</v>
      </c>
      <c r="AD83">
        <v>2.0796465914264587E-3</v>
      </c>
      <c r="AE83">
        <v>2.0796465914264587E-3</v>
      </c>
      <c r="AF83">
        <v>2.0796465914264587E-3</v>
      </c>
      <c r="AG83">
        <v>2.0796465914264587E-3</v>
      </c>
      <c r="AH83">
        <v>2.0796465914264587E-3</v>
      </c>
      <c r="AI83">
        <v>2.0796465914264587E-3</v>
      </c>
      <c r="AJ83">
        <v>2.0796465914264587E-3</v>
      </c>
      <c r="AK83">
        <v>2.0796465914264587E-3</v>
      </c>
      <c r="AL83">
        <v>2.0796465914264587E-3</v>
      </c>
      <c r="AM83">
        <v>2.0796465914264587E-3</v>
      </c>
      <c r="AN83">
        <v>2.0796465914264587E-3</v>
      </c>
      <c r="AO83">
        <v>2.0796465914264587E-3</v>
      </c>
      <c r="AP83">
        <v>2.0796465914264587E-3</v>
      </c>
      <c r="AQ83">
        <v>2.0796465914264587E-3</v>
      </c>
      <c r="AR83">
        <v>2.0796465914264587E-3</v>
      </c>
      <c r="AS83">
        <v>2.0796465914264587E-3</v>
      </c>
      <c r="AT83">
        <v>2.0796465914264587E-3</v>
      </c>
      <c r="AU83">
        <v>2.0796465914264587E-3</v>
      </c>
      <c r="AV83">
        <v>2.0796465914264587E-3</v>
      </c>
      <c r="AW83">
        <v>2.0796465914264587E-3</v>
      </c>
      <c r="AX83">
        <v>2.0796465914264587E-3</v>
      </c>
      <c r="AY83">
        <v>2.0796465914264587E-3</v>
      </c>
      <c r="AZ83">
        <v>2.0796465914264587E-3</v>
      </c>
      <c r="BA83">
        <v>2.0796465914264587E-3</v>
      </c>
      <c r="BB83">
        <v>2.0796465914264587E-3</v>
      </c>
      <c r="BC83">
        <v>2.0796465914264587E-3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816</v>
      </c>
      <c r="B84">
        <v>660.56774694005867</v>
      </c>
      <c r="C84">
        <v>2.0992240808313375E-3</v>
      </c>
      <c r="D84">
        <v>30</v>
      </c>
      <c r="E84">
        <v>438</v>
      </c>
      <c r="F84">
        <v>-378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2.0992240808313375E-3</v>
      </c>
      <c r="Z84">
        <v>2.0992240808313375E-3</v>
      </c>
      <c r="AA84">
        <v>2.0992240808313375E-3</v>
      </c>
      <c r="AB84">
        <v>2.0992240808313375E-3</v>
      </c>
      <c r="AC84">
        <v>2.0992240808313375E-3</v>
      </c>
      <c r="AD84">
        <v>2.0992240808313375E-3</v>
      </c>
      <c r="AE84">
        <v>2.0992240808313375E-3</v>
      </c>
      <c r="AF84">
        <v>2.0992240808313375E-3</v>
      </c>
      <c r="AG84">
        <v>2.0992240808313375E-3</v>
      </c>
      <c r="AH84">
        <v>2.0992240808313375E-3</v>
      </c>
      <c r="AI84">
        <v>2.0992240808313375E-3</v>
      </c>
      <c r="AJ84">
        <v>2.0992240808313375E-3</v>
      </c>
      <c r="AK84">
        <v>2.0992240808313375E-3</v>
      </c>
      <c r="AL84">
        <v>2.0992240808313375E-3</v>
      </c>
      <c r="AM84">
        <v>2.0992240808313375E-3</v>
      </c>
      <c r="AN84">
        <v>2.0992240808313375E-3</v>
      </c>
      <c r="AO84">
        <v>2.0992240808313375E-3</v>
      </c>
      <c r="AP84">
        <v>2.0992240808313375E-3</v>
      </c>
      <c r="AQ84">
        <v>2.0992240808313375E-3</v>
      </c>
      <c r="AR84">
        <v>2.0992240808313375E-3</v>
      </c>
      <c r="AS84">
        <v>2.0992240808313375E-3</v>
      </c>
      <c r="AT84">
        <v>2.0992240808313375E-3</v>
      </c>
      <c r="AU84">
        <v>2.0992240808313375E-3</v>
      </c>
      <c r="AV84">
        <v>2.0992240808313375E-3</v>
      </c>
      <c r="AW84">
        <v>2.0992240808313375E-3</v>
      </c>
      <c r="AX84">
        <v>2.0992240808313375E-3</v>
      </c>
      <c r="AY84">
        <v>2.0992240808313375E-3</v>
      </c>
      <c r="AZ84">
        <v>2.0992240808313375E-3</v>
      </c>
      <c r="BA84">
        <v>2.0992240808313375E-3</v>
      </c>
      <c r="BB84">
        <v>2.0992240808313375E-3</v>
      </c>
      <c r="BC84">
        <v>2.0992240808313375E-3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816</v>
      </c>
      <c r="B85">
        <v>698.68726900006061</v>
      </c>
      <c r="C85">
        <v>2.220364446870733E-3</v>
      </c>
      <c r="D85">
        <v>20</v>
      </c>
      <c r="E85">
        <v>428</v>
      </c>
      <c r="F85">
        <v>-388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2.220364446870733E-3</v>
      </c>
      <c r="Z85">
        <v>2.220364446870733E-3</v>
      </c>
      <c r="AA85">
        <v>2.220364446870733E-3</v>
      </c>
      <c r="AB85">
        <v>2.220364446870733E-3</v>
      </c>
      <c r="AC85">
        <v>2.220364446870733E-3</v>
      </c>
      <c r="AD85">
        <v>2.220364446870733E-3</v>
      </c>
      <c r="AE85">
        <v>2.220364446870733E-3</v>
      </c>
      <c r="AF85">
        <v>2.220364446870733E-3</v>
      </c>
      <c r="AG85">
        <v>2.220364446870733E-3</v>
      </c>
      <c r="AH85">
        <v>2.220364446870733E-3</v>
      </c>
      <c r="AI85">
        <v>2.220364446870733E-3</v>
      </c>
      <c r="AJ85">
        <v>2.220364446870733E-3</v>
      </c>
      <c r="AK85">
        <v>2.220364446870733E-3</v>
      </c>
      <c r="AL85">
        <v>2.220364446870733E-3</v>
      </c>
      <c r="AM85">
        <v>2.220364446870733E-3</v>
      </c>
      <c r="AN85">
        <v>2.220364446870733E-3</v>
      </c>
      <c r="AO85">
        <v>2.220364446870733E-3</v>
      </c>
      <c r="AP85">
        <v>2.220364446870733E-3</v>
      </c>
      <c r="AQ85">
        <v>2.220364446870733E-3</v>
      </c>
      <c r="AR85">
        <v>2.220364446870733E-3</v>
      </c>
      <c r="AS85">
        <v>2.220364446870733E-3</v>
      </c>
      <c r="AT85">
        <v>2.220364446870733E-3</v>
      </c>
      <c r="AU85">
        <v>2.220364446870733E-3</v>
      </c>
      <c r="AV85">
        <v>2.220364446870733E-3</v>
      </c>
      <c r="AW85">
        <v>2.220364446870733E-3</v>
      </c>
      <c r="AX85">
        <v>2.220364446870733E-3</v>
      </c>
      <c r="AY85">
        <v>2.220364446870733E-3</v>
      </c>
      <c r="AZ85">
        <v>2.220364446870733E-3</v>
      </c>
      <c r="BA85">
        <v>2.220364446870733E-3</v>
      </c>
      <c r="BB85">
        <v>2.220364446870733E-3</v>
      </c>
      <c r="BC85">
        <v>2.220364446870733E-3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816</v>
      </c>
      <c r="B86">
        <v>621.5920981671868</v>
      </c>
      <c r="C86">
        <v>1.975363022145011E-3</v>
      </c>
      <c r="D86">
        <v>10</v>
      </c>
      <c r="E86">
        <v>418</v>
      </c>
      <c r="F86">
        <v>-398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1.975363022145011E-3</v>
      </c>
      <c r="Z86">
        <v>1.975363022145011E-3</v>
      </c>
      <c r="AA86">
        <v>1.975363022145011E-3</v>
      </c>
      <c r="AB86">
        <v>1.975363022145011E-3</v>
      </c>
      <c r="AC86">
        <v>1.975363022145011E-3</v>
      </c>
      <c r="AD86">
        <v>1.975363022145011E-3</v>
      </c>
      <c r="AE86">
        <v>1.975363022145011E-3</v>
      </c>
      <c r="AF86">
        <v>1.975363022145011E-3</v>
      </c>
      <c r="AG86">
        <v>1.975363022145011E-3</v>
      </c>
      <c r="AH86">
        <v>1.975363022145011E-3</v>
      </c>
      <c r="AI86">
        <v>1.975363022145011E-3</v>
      </c>
      <c r="AJ86">
        <v>1.975363022145011E-3</v>
      </c>
      <c r="AK86">
        <v>1.975363022145011E-3</v>
      </c>
      <c r="AL86">
        <v>1.975363022145011E-3</v>
      </c>
      <c r="AM86">
        <v>1.975363022145011E-3</v>
      </c>
      <c r="AN86">
        <v>1.975363022145011E-3</v>
      </c>
      <c r="AO86">
        <v>1.975363022145011E-3</v>
      </c>
      <c r="AP86">
        <v>1.975363022145011E-3</v>
      </c>
      <c r="AQ86">
        <v>1.975363022145011E-3</v>
      </c>
      <c r="AR86">
        <v>1.975363022145011E-3</v>
      </c>
      <c r="AS86">
        <v>1.975363022145011E-3</v>
      </c>
      <c r="AT86">
        <v>1.975363022145011E-3</v>
      </c>
      <c r="AU86">
        <v>1.975363022145011E-3</v>
      </c>
      <c r="AV86">
        <v>1.975363022145011E-3</v>
      </c>
      <c r="AW86">
        <v>1.975363022145011E-3</v>
      </c>
      <c r="AX86">
        <v>1.975363022145011E-3</v>
      </c>
      <c r="AY86">
        <v>1.975363022145011E-3</v>
      </c>
      <c r="AZ86">
        <v>1.975363022145011E-3</v>
      </c>
      <c r="BA86">
        <v>1.975363022145011E-3</v>
      </c>
      <c r="BB86">
        <v>1.975363022145011E-3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816</v>
      </c>
      <c r="B87">
        <v>593.1644060009852</v>
      </c>
      <c r="C87">
        <v>1.8850224079775958E-3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1.8850224079775958E-3</v>
      </c>
      <c r="Y87">
        <v>1.8850224079775958E-3</v>
      </c>
      <c r="Z87">
        <v>1.8850224079775958E-3</v>
      </c>
      <c r="AA87">
        <v>1.8850224079775958E-3</v>
      </c>
      <c r="AB87">
        <v>1.8850224079775958E-3</v>
      </c>
      <c r="AC87">
        <v>1.8850224079775958E-3</v>
      </c>
      <c r="AD87">
        <v>1.8850224079775958E-3</v>
      </c>
      <c r="AE87">
        <v>1.8850224079775958E-3</v>
      </c>
      <c r="AF87">
        <v>1.8850224079775958E-3</v>
      </c>
      <c r="AG87">
        <v>1.8850224079775958E-3</v>
      </c>
      <c r="AH87">
        <v>1.8850224079775958E-3</v>
      </c>
      <c r="AI87">
        <v>1.8850224079775958E-3</v>
      </c>
      <c r="AJ87">
        <v>1.8850224079775958E-3</v>
      </c>
      <c r="AK87">
        <v>1.8850224079775958E-3</v>
      </c>
      <c r="AL87">
        <v>1.8850224079775958E-3</v>
      </c>
      <c r="AM87">
        <v>1.8850224079775958E-3</v>
      </c>
      <c r="AN87">
        <v>1.8850224079775958E-3</v>
      </c>
      <c r="AO87">
        <v>1.8850224079775958E-3</v>
      </c>
      <c r="AP87">
        <v>1.8850224079775958E-3</v>
      </c>
      <c r="AQ87">
        <v>1.8850224079775958E-3</v>
      </c>
      <c r="AR87">
        <v>1.8850224079775958E-3</v>
      </c>
      <c r="AS87">
        <v>1.8850224079775958E-3</v>
      </c>
      <c r="AT87">
        <v>1.8850224079775958E-3</v>
      </c>
      <c r="AU87">
        <v>1.8850224079775958E-3</v>
      </c>
      <c r="AV87">
        <v>1.8850224079775958E-3</v>
      </c>
      <c r="AW87">
        <v>1.8850224079775958E-3</v>
      </c>
      <c r="AX87">
        <v>1.8850224079775958E-3</v>
      </c>
      <c r="AY87">
        <v>1.8850224079775958E-3</v>
      </c>
      <c r="AZ87">
        <v>1.8850224079775958E-3</v>
      </c>
      <c r="BA87">
        <v>1.8850224079775958E-3</v>
      </c>
      <c r="BB87">
        <v>1.8850224079775958E-3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816</v>
      </c>
      <c r="B88">
        <v>588.84098865479621</v>
      </c>
      <c r="C88">
        <v>1.8712829817845282E-3</v>
      </c>
      <c r="D88">
        <v>-10</v>
      </c>
      <c r="E88">
        <v>398</v>
      </c>
      <c r="F88">
        <v>-418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1.8712829817845282E-3</v>
      </c>
      <c r="Y88">
        <v>1.8712829817845282E-3</v>
      </c>
      <c r="Z88">
        <v>1.8712829817845282E-3</v>
      </c>
      <c r="AA88">
        <v>1.8712829817845282E-3</v>
      </c>
      <c r="AB88">
        <v>1.8712829817845282E-3</v>
      </c>
      <c r="AC88">
        <v>1.8712829817845282E-3</v>
      </c>
      <c r="AD88">
        <v>1.8712829817845282E-3</v>
      </c>
      <c r="AE88">
        <v>1.8712829817845282E-3</v>
      </c>
      <c r="AF88">
        <v>1.8712829817845282E-3</v>
      </c>
      <c r="AG88">
        <v>1.8712829817845282E-3</v>
      </c>
      <c r="AH88">
        <v>1.8712829817845282E-3</v>
      </c>
      <c r="AI88">
        <v>1.8712829817845282E-3</v>
      </c>
      <c r="AJ88">
        <v>1.8712829817845282E-3</v>
      </c>
      <c r="AK88">
        <v>1.8712829817845282E-3</v>
      </c>
      <c r="AL88">
        <v>1.8712829817845282E-3</v>
      </c>
      <c r="AM88">
        <v>1.8712829817845282E-3</v>
      </c>
      <c r="AN88">
        <v>1.8712829817845282E-3</v>
      </c>
      <c r="AO88">
        <v>1.8712829817845282E-3</v>
      </c>
      <c r="AP88">
        <v>1.8712829817845282E-3</v>
      </c>
      <c r="AQ88">
        <v>1.8712829817845282E-3</v>
      </c>
      <c r="AR88">
        <v>1.8712829817845282E-3</v>
      </c>
      <c r="AS88">
        <v>1.8712829817845282E-3</v>
      </c>
      <c r="AT88">
        <v>1.8712829817845282E-3</v>
      </c>
      <c r="AU88">
        <v>1.8712829817845282E-3</v>
      </c>
      <c r="AV88">
        <v>1.8712829817845282E-3</v>
      </c>
      <c r="AW88">
        <v>1.8712829817845282E-3</v>
      </c>
      <c r="AX88">
        <v>1.8712829817845282E-3</v>
      </c>
      <c r="AY88">
        <v>1.8712829817845282E-3</v>
      </c>
      <c r="AZ88">
        <v>1.8712829817845282E-3</v>
      </c>
      <c r="BA88">
        <v>1.8712829817845282E-3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816</v>
      </c>
      <c r="B89">
        <v>548.11203918085255</v>
      </c>
      <c r="C89">
        <v>1.7418500933053035E-3</v>
      </c>
      <c r="D89">
        <v>-20</v>
      </c>
      <c r="E89">
        <v>388</v>
      </c>
      <c r="F89">
        <v>-428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1.7418500933053035E-3</v>
      </c>
      <c r="X89">
        <v>1.7418500933053035E-3</v>
      </c>
      <c r="Y89">
        <v>1.7418500933053035E-3</v>
      </c>
      <c r="Z89">
        <v>1.7418500933053035E-3</v>
      </c>
      <c r="AA89">
        <v>1.7418500933053035E-3</v>
      </c>
      <c r="AB89">
        <v>1.7418500933053035E-3</v>
      </c>
      <c r="AC89">
        <v>1.7418500933053035E-3</v>
      </c>
      <c r="AD89">
        <v>1.7418500933053035E-3</v>
      </c>
      <c r="AE89">
        <v>1.7418500933053035E-3</v>
      </c>
      <c r="AF89">
        <v>1.7418500933053035E-3</v>
      </c>
      <c r="AG89">
        <v>1.7418500933053035E-3</v>
      </c>
      <c r="AH89">
        <v>1.7418500933053035E-3</v>
      </c>
      <c r="AI89">
        <v>1.7418500933053035E-3</v>
      </c>
      <c r="AJ89">
        <v>1.7418500933053035E-3</v>
      </c>
      <c r="AK89">
        <v>1.7418500933053035E-3</v>
      </c>
      <c r="AL89">
        <v>1.7418500933053035E-3</v>
      </c>
      <c r="AM89">
        <v>1.7418500933053035E-3</v>
      </c>
      <c r="AN89">
        <v>1.7418500933053035E-3</v>
      </c>
      <c r="AO89">
        <v>1.7418500933053035E-3</v>
      </c>
      <c r="AP89">
        <v>1.7418500933053035E-3</v>
      </c>
      <c r="AQ89">
        <v>1.7418500933053035E-3</v>
      </c>
      <c r="AR89">
        <v>1.7418500933053035E-3</v>
      </c>
      <c r="AS89">
        <v>1.7418500933053035E-3</v>
      </c>
      <c r="AT89">
        <v>1.7418500933053035E-3</v>
      </c>
      <c r="AU89">
        <v>1.7418500933053035E-3</v>
      </c>
      <c r="AV89">
        <v>1.7418500933053035E-3</v>
      </c>
      <c r="AW89">
        <v>1.7418500933053035E-3</v>
      </c>
      <c r="AX89">
        <v>1.7418500933053035E-3</v>
      </c>
      <c r="AY89">
        <v>1.7418500933053035E-3</v>
      </c>
      <c r="AZ89">
        <v>1.7418500933053035E-3</v>
      </c>
      <c r="BA89">
        <v>1.7418500933053035E-3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338.87070202624051</v>
      </c>
      <c r="C3">
        <v>8.0234608778433298E-4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8.0234608778433298E-4</v>
      </c>
      <c r="S3">
        <v>8.0234608778433298E-4</v>
      </c>
      <c r="T3">
        <v>8.0234608778433298E-4</v>
      </c>
      <c r="U3">
        <v>8.0234608778433298E-4</v>
      </c>
      <c r="V3">
        <v>8.0234608778433298E-4</v>
      </c>
      <c r="W3">
        <v>8.0234608778433298E-4</v>
      </c>
      <c r="X3">
        <v>8.0234608778433298E-4</v>
      </c>
      <c r="Y3">
        <v>8.0234608778433298E-4</v>
      </c>
      <c r="Z3">
        <v>8.0234608778433298E-4</v>
      </c>
      <c r="AA3">
        <v>8.0234608778433298E-4</v>
      </c>
      <c r="AB3">
        <v>8.0234608778433298E-4</v>
      </c>
      <c r="AC3">
        <v>8.0234608778433298E-4</v>
      </c>
      <c r="AD3">
        <v>8.0234608778433298E-4</v>
      </c>
      <c r="AE3">
        <v>8.0234608778433298E-4</v>
      </c>
      <c r="AF3">
        <v>8.0234608778433298E-4</v>
      </c>
      <c r="AG3">
        <v>8.0234608778433298E-4</v>
      </c>
      <c r="AH3">
        <v>8.0234608778433298E-4</v>
      </c>
      <c r="AI3">
        <v>8.0234608778433298E-4</v>
      </c>
      <c r="AJ3">
        <v>8.0234608778433298E-4</v>
      </c>
      <c r="AK3">
        <v>8.0234608778433298E-4</v>
      </c>
      <c r="AL3">
        <v>8.0234608778433298E-4</v>
      </c>
      <c r="AM3">
        <v>8.0234608778433298E-4</v>
      </c>
      <c r="AN3">
        <v>8.0234608778433298E-4</v>
      </c>
      <c r="AO3">
        <v>8.0234608778433298E-4</v>
      </c>
      <c r="AP3">
        <v>8.0234608778433298E-4</v>
      </c>
      <c r="AQ3">
        <v>8.0234608778433298E-4</v>
      </c>
      <c r="AR3">
        <v>8.0234608778433298E-4</v>
      </c>
      <c r="AS3">
        <v>8.0234608778433298E-4</v>
      </c>
      <c r="AT3">
        <v>8.0234608778433298E-4</v>
      </c>
      <c r="AU3">
        <v>8.0234608778433298E-4</v>
      </c>
      <c r="AV3">
        <v>8.0234608778433298E-4</v>
      </c>
      <c r="AW3">
        <v>8.0234608778433298E-4</v>
      </c>
      <c r="AX3">
        <v>8.0234608778433298E-4</v>
      </c>
      <c r="AY3">
        <v>8.0234608778433298E-4</v>
      </c>
      <c r="AZ3">
        <v>8.0234608778433298E-4</v>
      </c>
      <c r="BA3">
        <v>8.0234608778433298E-4</v>
      </c>
      <c r="BB3">
        <v>8.0234608778433298E-4</v>
      </c>
      <c r="BC3">
        <v>8.0234608778433298E-4</v>
      </c>
      <c r="BD3">
        <v>8.0234608778433298E-4</v>
      </c>
      <c r="BE3">
        <v>8.0234608778433298E-4</v>
      </c>
      <c r="BF3">
        <v>8.0234608778433298E-4</v>
      </c>
      <c r="BG3">
        <v>8.0234608778433298E-4</v>
      </c>
      <c r="BH3">
        <v>8.0234608778433298E-4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642.9917944667252</v>
      </c>
      <c r="C4">
        <v>1.5224153273889576E-3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1.5224153273889576E-3</v>
      </c>
      <c r="Q4">
        <v>1.5224153273889576E-3</v>
      </c>
      <c r="R4">
        <v>1.5224153273889576E-3</v>
      </c>
      <c r="S4">
        <v>1.5224153273889576E-3</v>
      </c>
      <c r="T4">
        <v>1.5224153273889576E-3</v>
      </c>
      <c r="U4">
        <v>1.5224153273889576E-3</v>
      </c>
      <c r="V4">
        <v>1.5224153273889576E-3</v>
      </c>
      <c r="W4">
        <v>1.5224153273889576E-3</v>
      </c>
      <c r="X4">
        <v>1.5224153273889576E-3</v>
      </c>
      <c r="Y4">
        <v>1.5224153273889576E-3</v>
      </c>
      <c r="Z4">
        <v>1.5224153273889576E-3</v>
      </c>
      <c r="AA4">
        <v>1.5224153273889576E-3</v>
      </c>
      <c r="AB4">
        <v>1.5224153273889576E-3</v>
      </c>
      <c r="AC4">
        <v>1.5224153273889576E-3</v>
      </c>
      <c r="AD4">
        <v>1.5224153273889576E-3</v>
      </c>
      <c r="AE4">
        <v>1.5224153273889576E-3</v>
      </c>
      <c r="AF4">
        <v>1.5224153273889576E-3</v>
      </c>
      <c r="AG4">
        <v>1.5224153273889576E-3</v>
      </c>
      <c r="AH4">
        <v>1.5224153273889576E-3</v>
      </c>
      <c r="AI4">
        <v>1.5224153273889576E-3</v>
      </c>
      <c r="AJ4">
        <v>1.5224153273889576E-3</v>
      </c>
      <c r="AK4">
        <v>1.5224153273889576E-3</v>
      </c>
      <c r="AL4">
        <v>1.5224153273889576E-3</v>
      </c>
      <c r="AM4">
        <v>1.5224153273889576E-3</v>
      </c>
      <c r="AN4">
        <v>1.5224153273889576E-3</v>
      </c>
      <c r="AO4">
        <v>1.5224153273889576E-3</v>
      </c>
      <c r="AP4">
        <v>1.5224153273889576E-3</v>
      </c>
      <c r="AQ4">
        <v>1.5224153273889576E-3</v>
      </c>
      <c r="AR4">
        <v>1.5224153273889576E-3</v>
      </c>
      <c r="AS4">
        <v>1.5224153273889576E-3</v>
      </c>
      <c r="AT4">
        <v>1.5224153273889576E-3</v>
      </c>
      <c r="AU4">
        <v>1.5224153273889576E-3</v>
      </c>
      <c r="AV4">
        <v>1.5224153273889576E-3</v>
      </c>
      <c r="AW4">
        <v>1.5224153273889576E-3</v>
      </c>
      <c r="AX4">
        <v>1.5224153273889576E-3</v>
      </c>
      <c r="AY4">
        <v>1.5224153273889576E-3</v>
      </c>
      <c r="AZ4">
        <v>1.5224153273889576E-3</v>
      </c>
      <c r="BA4">
        <v>1.5224153273889576E-3</v>
      </c>
      <c r="BB4">
        <v>1.5224153273889576E-3</v>
      </c>
      <c r="BC4">
        <v>1.5224153273889576E-3</v>
      </c>
      <c r="BD4">
        <v>1.5224153273889576E-3</v>
      </c>
      <c r="BE4">
        <v>1.5224153273889576E-3</v>
      </c>
      <c r="BF4">
        <v>1.5224153273889576E-3</v>
      </c>
      <c r="BG4">
        <v>1.5224153273889576E-3</v>
      </c>
      <c r="BH4">
        <v>1.5224153273889576E-3</v>
      </c>
      <c r="BI4">
        <v>1.5224153273889576E-3</v>
      </c>
      <c r="BJ4">
        <v>1.5224153273889576E-3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494.23154925616529</v>
      </c>
      <c r="C5">
        <v>1.1701948490506198E-3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1.1701948490506198E-3</v>
      </c>
      <c r="Q5">
        <v>1.1701948490506198E-3</v>
      </c>
      <c r="R5">
        <v>1.1701948490506198E-3</v>
      </c>
      <c r="S5">
        <v>1.1701948490506198E-3</v>
      </c>
      <c r="T5">
        <v>1.1701948490506198E-3</v>
      </c>
      <c r="U5">
        <v>1.1701948490506198E-3</v>
      </c>
      <c r="V5">
        <v>1.1701948490506198E-3</v>
      </c>
      <c r="W5">
        <v>1.1701948490506198E-3</v>
      </c>
      <c r="X5">
        <v>1.1701948490506198E-3</v>
      </c>
      <c r="Y5">
        <v>1.1701948490506198E-3</v>
      </c>
      <c r="Z5">
        <v>1.1701948490506198E-3</v>
      </c>
      <c r="AA5">
        <v>1.1701948490506198E-3</v>
      </c>
      <c r="AB5">
        <v>1.1701948490506198E-3</v>
      </c>
      <c r="AC5">
        <v>1.1701948490506198E-3</v>
      </c>
      <c r="AD5">
        <v>1.1701948490506198E-3</v>
      </c>
      <c r="AE5">
        <v>1.1701948490506198E-3</v>
      </c>
      <c r="AF5">
        <v>1.1701948490506198E-3</v>
      </c>
      <c r="AG5">
        <v>1.1701948490506198E-3</v>
      </c>
      <c r="AH5">
        <v>1.1701948490506198E-3</v>
      </c>
      <c r="AI5">
        <v>1.1701948490506198E-3</v>
      </c>
      <c r="AJ5">
        <v>1.1701948490506198E-3</v>
      </c>
      <c r="AK5">
        <v>1.1701948490506198E-3</v>
      </c>
      <c r="AL5">
        <v>1.1701948490506198E-3</v>
      </c>
      <c r="AM5">
        <v>1.1701948490506198E-3</v>
      </c>
      <c r="AN5">
        <v>1.1701948490506198E-3</v>
      </c>
      <c r="AO5">
        <v>1.1701948490506198E-3</v>
      </c>
      <c r="AP5">
        <v>1.1701948490506198E-3</v>
      </c>
      <c r="AQ5">
        <v>1.1701948490506198E-3</v>
      </c>
      <c r="AR5">
        <v>1.1701948490506198E-3</v>
      </c>
      <c r="AS5">
        <v>1.1701948490506198E-3</v>
      </c>
      <c r="AT5">
        <v>1.1701948490506198E-3</v>
      </c>
      <c r="AU5">
        <v>1.1701948490506198E-3</v>
      </c>
      <c r="AV5">
        <v>1.1701948490506198E-3</v>
      </c>
      <c r="AW5">
        <v>1.1701948490506198E-3</v>
      </c>
      <c r="AX5">
        <v>1.1701948490506198E-3</v>
      </c>
      <c r="AY5">
        <v>1.1701948490506198E-3</v>
      </c>
      <c r="AZ5">
        <v>1.1701948490506198E-3</v>
      </c>
      <c r="BA5">
        <v>1.1701948490506198E-3</v>
      </c>
      <c r="BB5">
        <v>1.1701948490506198E-3</v>
      </c>
      <c r="BC5">
        <v>1.1701948490506198E-3</v>
      </c>
      <c r="BD5">
        <v>1.1701948490506198E-3</v>
      </c>
      <c r="BE5">
        <v>1.1701948490506198E-3</v>
      </c>
      <c r="BF5">
        <v>1.1701948490506198E-3</v>
      </c>
      <c r="BG5">
        <v>1.1701948490506198E-3</v>
      </c>
      <c r="BH5">
        <v>1.1701948490506198E-3</v>
      </c>
      <c r="BI5">
        <v>1.1701948490506198E-3</v>
      </c>
      <c r="BJ5">
        <v>1.1701948490506198E-3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456.18632947397225</v>
      </c>
      <c r="C6">
        <v>1.0801149658721267E-3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1.0801149658721267E-3</v>
      </c>
      <c r="Q6">
        <v>1.0801149658721267E-3</v>
      </c>
      <c r="R6">
        <v>1.0801149658721267E-3</v>
      </c>
      <c r="S6">
        <v>1.0801149658721267E-3</v>
      </c>
      <c r="T6">
        <v>1.0801149658721267E-3</v>
      </c>
      <c r="U6">
        <v>1.0801149658721267E-3</v>
      </c>
      <c r="V6">
        <v>1.0801149658721267E-3</v>
      </c>
      <c r="W6">
        <v>1.0801149658721267E-3</v>
      </c>
      <c r="X6">
        <v>1.0801149658721267E-3</v>
      </c>
      <c r="Y6">
        <v>1.0801149658721267E-3</v>
      </c>
      <c r="Z6">
        <v>1.0801149658721267E-3</v>
      </c>
      <c r="AA6">
        <v>1.0801149658721267E-3</v>
      </c>
      <c r="AB6">
        <v>1.0801149658721267E-3</v>
      </c>
      <c r="AC6">
        <v>1.0801149658721267E-3</v>
      </c>
      <c r="AD6">
        <v>1.0801149658721267E-3</v>
      </c>
      <c r="AE6">
        <v>1.0801149658721267E-3</v>
      </c>
      <c r="AF6">
        <v>1.0801149658721267E-3</v>
      </c>
      <c r="AG6">
        <v>1.0801149658721267E-3</v>
      </c>
      <c r="AH6">
        <v>1.0801149658721267E-3</v>
      </c>
      <c r="AI6">
        <v>1.0801149658721267E-3</v>
      </c>
      <c r="AJ6">
        <v>1.0801149658721267E-3</v>
      </c>
      <c r="AK6">
        <v>1.0801149658721267E-3</v>
      </c>
      <c r="AL6">
        <v>1.0801149658721267E-3</v>
      </c>
      <c r="AM6">
        <v>1.0801149658721267E-3</v>
      </c>
      <c r="AN6">
        <v>1.0801149658721267E-3</v>
      </c>
      <c r="AO6">
        <v>1.0801149658721267E-3</v>
      </c>
      <c r="AP6">
        <v>1.0801149658721267E-3</v>
      </c>
      <c r="AQ6">
        <v>1.0801149658721267E-3</v>
      </c>
      <c r="AR6">
        <v>1.0801149658721267E-3</v>
      </c>
      <c r="AS6">
        <v>1.0801149658721267E-3</v>
      </c>
      <c r="AT6">
        <v>1.0801149658721267E-3</v>
      </c>
      <c r="AU6">
        <v>1.0801149658721267E-3</v>
      </c>
      <c r="AV6">
        <v>1.0801149658721267E-3</v>
      </c>
      <c r="AW6">
        <v>1.0801149658721267E-3</v>
      </c>
      <c r="AX6">
        <v>1.0801149658721267E-3</v>
      </c>
      <c r="AY6">
        <v>1.0801149658721267E-3</v>
      </c>
      <c r="AZ6">
        <v>1.0801149658721267E-3</v>
      </c>
      <c r="BA6">
        <v>1.0801149658721267E-3</v>
      </c>
      <c r="BB6">
        <v>1.0801149658721267E-3</v>
      </c>
      <c r="BC6">
        <v>1.0801149658721267E-3</v>
      </c>
      <c r="BD6">
        <v>1.0801149658721267E-3</v>
      </c>
      <c r="BE6">
        <v>1.0801149658721267E-3</v>
      </c>
      <c r="BF6">
        <v>1.0801149658721267E-3</v>
      </c>
      <c r="BG6">
        <v>1.0801149658721267E-3</v>
      </c>
      <c r="BH6">
        <v>1.0801149658721267E-3</v>
      </c>
      <c r="BI6">
        <v>1.0801149658721267E-3</v>
      </c>
      <c r="BJ6">
        <v>1.0801149658721267E-3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577.78371070923652</v>
      </c>
      <c r="C7">
        <v>1.3680217767459081E-3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1.3680217767459081E-3</v>
      </c>
      <c r="Q7">
        <v>1.3680217767459081E-3</v>
      </c>
      <c r="R7">
        <v>1.3680217767459081E-3</v>
      </c>
      <c r="S7">
        <v>1.3680217767459081E-3</v>
      </c>
      <c r="T7">
        <v>1.3680217767459081E-3</v>
      </c>
      <c r="U7">
        <v>1.3680217767459081E-3</v>
      </c>
      <c r="V7">
        <v>1.3680217767459081E-3</v>
      </c>
      <c r="W7">
        <v>1.3680217767459081E-3</v>
      </c>
      <c r="X7">
        <v>1.3680217767459081E-3</v>
      </c>
      <c r="Y7">
        <v>1.3680217767459081E-3</v>
      </c>
      <c r="Z7">
        <v>1.3680217767459081E-3</v>
      </c>
      <c r="AA7">
        <v>1.3680217767459081E-3</v>
      </c>
      <c r="AB7">
        <v>1.3680217767459081E-3</v>
      </c>
      <c r="AC7">
        <v>1.3680217767459081E-3</v>
      </c>
      <c r="AD7">
        <v>1.3680217767459081E-3</v>
      </c>
      <c r="AE7">
        <v>1.3680217767459081E-3</v>
      </c>
      <c r="AF7">
        <v>1.3680217767459081E-3</v>
      </c>
      <c r="AG7">
        <v>1.3680217767459081E-3</v>
      </c>
      <c r="AH7">
        <v>1.3680217767459081E-3</v>
      </c>
      <c r="AI7">
        <v>1.3680217767459081E-3</v>
      </c>
      <c r="AJ7">
        <v>1.3680217767459081E-3</v>
      </c>
      <c r="AK7">
        <v>1.3680217767459081E-3</v>
      </c>
      <c r="AL7">
        <v>1.3680217767459081E-3</v>
      </c>
      <c r="AM7">
        <v>1.3680217767459081E-3</v>
      </c>
      <c r="AN7">
        <v>1.3680217767459081E-3</v>
      </c>
      <c r="AO7">
        <v>1.3680217767459081E-3</v>
      </c>
      <c r="AP7">
        <v>1.3680217767459081E-3</v>
      </c>
      <c r="AQ7">
        <v>1.3680217767459081E-3</v>
      </c>
      <c r="AR7">
        <v>1.3680217767459081E-3</v>
      </c>
      <c r="AS7">
        <v>1.3680217767459081E-3</v>
      </c>
      <c r="AT7">
        <v>1.3680217767459081E-3</v>
      </c>
      <c r="AU7">
        <v>1.3680217767459081E-3</v>
      </c>
      <c r="AV7">
        <v>1.3680217767459081E-3</v>
      </c>
      <c r="AW7">
        <v>1.3680217767459081E-3</v>
      </c>
      <c r="AX7">
        <v>1.3680217767459081E-3</v>
      </c>
      <c r="AY7">
        <v>1.3680217767459081E-3</v>
      </c>
      <c r="AZ7">
        <v>1.3680217767459081E-3</v>
      </c>
      <c r="BA7">
        <v>1.3680217767459081E-3</v>
      </c>
      <c r="BB7">
        <v>1.3680217767459081E-3</v>
      </c>
      <c r="BC7">
        <v>1.3680217767459081E-3</v>
      </c>
      <c r="BD7">
        <v>1.3680217767459081E-3</v>
      </c>
      <c r="BE7">
        <v>1.3680217767459081E-3</v>
      </c>
      <c r="BF7">
        <v>1.3680217767459081E-3</v>
      </c>
      <c r="BG7">
        <v>1.3680217767459081E-3</v>
      </c>
      <c r="BH7">
        <v>1.3680217767459081E-3</v>
      </c>
      <c r="BI7">
        <v>1.3680217767459081E-3</v>
      </c>
      <c r="BJ7">
        <v>1.3680217767459081E-3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1277</v>
      </c>
      <c r="B8">
        <v>523.23838515918408</v>
      </c>
      <c r="C8">
        <v>1.2388744993320627E-3</v>
      </c>
      <c r="D8">
        <v>-10</v>
      </c>
      <c r="E8">
        <v>648.5</v>
      </c>
      <c r="F8">
        <v>-628.5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1.2388744993320627E-3</v>
      </c>
      <c r="Q8">
        <v>1.2388744993320627E-3</v>
      </c>
      <c r="R8">
        <v>1.2388744993320627E-3</v>
      </c>
      <c r="S8">
        <v>1.2388744993320627E-3</v>
      </c>
      <c r="T8">
        <v>1.2388744993320627E-3</v>
      </c>
      <c r="U8">
        <v>1.2388744993320627E-3</v>
      </c>
      <c r="V8">
        <v>1.2388744993320627E-3</v>
      </c>
      <c r="W8">
        <v>1.2388744993320627E-3</v>
      </c>
      <c r="X8">
        <v>1.2388744993320627E-3</v>
      </c>
      <c r="Y8">
        <v>1.2388744993320627E-3</v>
      </c>
      <c r="Z8">
        <v>1.2388744993320627E-3</v>
      </c>
      <c r="AA8">
        <v>1.2388744993320627E-3</v>
      </c>
      <c r="AB8">
        <v>1.2388744993320627E-3</v>
      </c>
      <c r="AC8">
        <v>1.2388744993320627E-3</v>
      </c>
      <c r="AD8">
        <v>1.2388744993320627E-3</v>
      </c>
      <c r="AE8">
        <v>1.2388744993320627E-3</v>
      </c>
      <c r="AF8">
        <v>1.2388744993320627E-3</v>
      </c>
      <c r="AG8">
        <v>1.2388744993320627E-3</v>
      </c>
      <c r="AH8">
        <v>1.2388744993320627E-3</v>
      </c>
      <c r="AI8">
        <v>1.2388744993320627E-3</v>
      </c>
      <c r="AJ8">
        <v>1.2388744993320627E-3</v>
      </c>
      <c r="AK8">
        <v>1.2388744993320627E-3</v>
      </c>
      <c r="AL8">
        <v>1.2388744993320627E-3</v>
      </c>
      <c r="AM8">
        <v>1.2388744993320627E-3</v>
      </c>
      <c r="AN8">
        <v>1.2388744993320627E-3</v>
      </c>
      <c r="AO8">
        <v>1.2388744993320627E-3</v>
      </c>
      <c r="AP8">
        <v>1.2388744993320627E-3</v>
      </c>
      <c r="AQ8">
        <v>1.2388744993320627E-3</v>
      </c>
      <c r="AR8">
        <v>1.2388744993320627E-3</v>
      </c>
      <c r="AS8">
        <v>1.2388744993320627E-3</v>
      </c>
      <c r="AT8">
        <v>1.2388744993320627E-3</v>
      </c>
      <c r="AU8">
        <v>1.2388744993320627E-3</v>
      </c>
      <c r="AV8">
        <v>1.2388744993320627E-3</v>
      </c>
      <c r="AW8">
        <v>1.2388744993320627E-3</v>
      </c>
      <c r="AX8">
        <v>1.2388744993320627E-3</v>
      </c>
      <c r="AY8">
        <v>1.2388744993320627E-3</v>
      </c>
      <c r="AZ8">
        <v>1.2388744993320627E-3</v>
      </c>
      <c r="BA8">
        <v>1.2388744993320627E-3</v>
      </c>
      <c r="BB8">
        <v>1.2388744993320627E-3</v>
      </c>
      <c r="BC8">
        <v>1.2388744993320627E-3</v>
      </c>
      <c r="BD8">
        <v>1.2388744993320627E-3</v>
      </c>
      <c r="BE8">
        <v>1.2388744993320627E-3</v>
      </c>
      <c r="BF8">
        <v>1.2388744993320627E-3</v>
      </c>
      <c r="BG8">
        <v>1.2388744993320627E-3</v>
      </c>
      <c r="BH8">
        <v>1.2388744993320627E-3</v>
      </c>
      <c r="BI8">
        <v>1.2388744993320627E-3</v>
      </c>
      <c r="BJ8">
        <v>1.2388744993320627E-3</v>
      </c>
      <c r="BK8">
        <v>1.2388744993320627E-3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1277</v>
      </c>
      <c r="B9">
        <v>449.76988002353158</v>
      </c>
      <c r="C9">
        <v>1.0649227020285905E-3</v>
      </c>
      <c r="D9">
        <v>-20</v>
      </c>
      <c r="E9">
        <v>658.5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1.0649227020285905E-3</v>
      </c>
      <c r="Q9">
        <v>1.0649227020285905E-3</v>
      </c>
      <c r="R9">
        <v>1.0649227020285905E-3</v>
      </c>
      <c r="S9">
        <v>1.0649227020285905E-3</v>
      </c>
      <c r="T9">
        <v>1.0649227020285905E-3</v>
      </c>
      <c r="U9">
        <v>1.0649227020285905E-3</v>
      </c>
      <c r="V9">
        <v>1.0649227020285905E-3</v>
      </c>
      <c r="W9">
        <v>1.0649227020285905E-3</v>
      </c>
      <c r="X9">
        <v>1.0649227020285905E-3</v>
      </c>
      <c r="Y9">
        <v>1.0649227020285905E-3</v>
      </c>
      <c r="Z9">
        <v>1.0649227020285905E-3</v>
      </c>
      <c r="AA9">
        <v>1.0649227020285905E-3</v>
      </c>
      <c r="AB9">
        <v>1.0649227020285905E-3</v>
      </c>
      <c r="AC9">
        <v>1.0649227020285905E-3</v>
      </c>
      <c r="AD9">
        <v>1.0649227020285905E-3</v>
      </c>
      <c r="AE9">
        <v>1.0649227020285905E-3</v>
      </c>
      <c r="AF9">
        <v>1.0649227020285905E-3</v>
      </c>
      <c r="AG9">
        <v>1.0649227020285905E-3</v>
      </c>
      <c r="AH9">
        <v>1.0649227020285905E-3</v>
      </c>
      <c r="AI9">
        <v>1.0649227020285905E-3</v>
      </c>
      <c r="AJ9">
        <v>1.0649227020285905E-3</v>
      </c>
      <c r="AK9">
        <v>1.0649227020285905E-3</v>
      </c>
      <c r="AL9">
        <v>1.0649227020285905E-3</v>
      </c>
      <c r="AM9">
        <v>1.0649227020285905E-3</v>
      </c>
      <c r="AN9">
        <v>1.0649227020285905E-3</v>
      </c>
      <c r="AO9">
        <v>1.0649227020285905E-3</v>
      </c>
      <c r="AP9">
        <v>1.0649227020285905E-3</v>
      </c>
      <c r="AQ9">
        <v>1.0649227020285905E-3</v>
      </c>
      <c r="AR9">
        <v>1.0649227020285905E-3</v>
      </c>
      <c r="AS9">
        <v>1.0649227020285905E-3</v>
      </c>
      <c r="AT9">
        <v>1.0649227020285905E-3</v>
      </c>
      <c r="AU9">
        <v>1.0649227020285905E-3</v>
      </c>
      <c r="AV9">
        <v>1.0649227020285905E-3</v>
      </c>
      <c r="AW9">
        <v>1.0649227020285905E-3</v>
      </c>
      <c r="AX9">
        <v>1.0649227020285905E-3</v>
      </c>
      <c r="AY9">
        <v>1.0649227020285905E-3</v>
      </c>
      <c r="AZ9">
        <v>1.0649227020285905E-3</v>
      </c>
      <c r="BA9">
        <v>1.0649227020285905E-3</v>
      </c>
      <c r="BB9">
        <v>1.0649227020285905E-3</v>
      </c>
      <c r="BC9">
        <v>1.0649227020285905E-3</v>
      </c>
      <c r="BD9">
        <v>1.0649227020285905E-3</v>
      </c>
      <c r="BE9">
        <v>1.0649227020285905E-3</v>
      </c>
      <c r="BF9">
        <v>1.0649227020285905E-3</v>
      </c>
      <c r="BG9">
        <v>1.0649227020285905E-3</v>
      </c>
      <c r="BH9">
        <v>1.0649227020285905E-3</v>
      </c>
      <c r="BI9">
        <v>1.0649227020285905E-3</v>
      </c>
      <c r="BJ9">
        <v>1.0649227020285905E-3</v>
      </c>
      <c r="BK9">
        <v>1.0649227020285905E-3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468.59138416138427</v>
      </c>
      <c r="C10">
        <v>1.1094864843825261E-3</v>
      </c>
      <c r="D10">
        <v>-30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1.1094864843825261E-3</v>
      </c>
      <c r="R10">
        <v>1.1094864843825261E-3</v>
      </c>
      <c r="S10">
        <v>1.1094864843825261E-3</v>
      </c>
      <c r="T10">
        <v>1.1094864843825261E-3</v>
      </c>
      <c r="U10">
        <v>1.1094864843825261E-3</v>
      </c>
      <c r="V10">
        <v>1.1094864843825261E-3</v>
      </c>
      <c r="W10">
        <v>1.1094864843825261E-3</v>
      </c>
      <c r="X10">
        <v>1.1094864843825261E-3</v>
      </c>
      <c r="Y10">
        <v>1.1094864843825261E-3</v>
      </c>
      <c r="Z10">
        <v>1.1094864843825261E-3</v>
      </c>
      <c r="AA10">
        <v>1.1094864843825261E-3</v>
      </c>
      <c r="AB10">
        <v>1.1094864843825261E-3</v>
      </c>
      <c r="AC10">
        <v>1.1094864843825261E-3</v>
      </c>
      <c r="AD10">
        <v>1.1094864843825261E-3</v>
      </c>
      <c r="AE10">
        <v>1.1094864843825261E-3</v>
      </c>
      <c r="AF10">
        <v>1.1094864843825261E-3</v>
      </c>
      <c r="AG10">
        <v>1.1094864843825261E-3</v>
      </c>
      <c r="AH10">
        <v>1.1094864843825261E-3</v>
      </c>
      <c r="AI10">
        <v>1.1094864843825261E-3</v>
      </c>
      <c r="AJ10">
        <v>1.1094864843825261E-3</v>
      </c>
      <c r="AK10">
        <v>1.1094864843825261E-3</v>
      </c>
      <c r="AL10">
        <v>1.1094864843825261E-3</v>
      </c>
      <c r="AM10">
        <v>1.1094864843825261E-3</v>
      </c>
      <c r="AN10">
        <v>1.1094864843825261E-3</v>
      </c>
      <c r="AO10">
        <v>1.1094864843825261E-3</v>
      </c>
      <c r="AP10">
        <v>1.1094864843825261E-3</v>
      </c>
      <c r="AQ10">
        <v>1.1094864843825261E-3</v>
      </c>
      <c r="AR10">
        <v>1.1094864843825261E-3</v>
      </c>
      <c r="AS10">
        <v>1.1094864843825261E-3</v>
      </c>
      <c r="AT10">
        <v>1.1094864843825261E-3</v>
      </c>
      <c r="AU10">
        <v>1.1094864843825261E-3</v>
      </c>
      <c r="AV10">
        <v>1.1094864843825261E-3</v>
      </c>
      <c r="AW10">
        <v>1.1094864843825261E-3</v>
      </c>
      <c r="AX10">
        <v>1.1094864843825261E-3</v>
      </c>
      <c r="AY10">
        <v>1.1094864843825261E-3</v>
      </c>
      <c r="AZ10">
        <v>1.1094864843825261E-3</v>
      </c>
      <c r="BA10">
        <v>1.1094864843825261E-3</v>
      </c>
      <c r="BB10">
        <v>1.1094864843825261E-3</v>
      </c>
      <c r="BC10">
        <v>1.1094864843825261E-3</v>
      </c>
      <c r="BD10">
        <v>1.1094864843825261E-3</v>
      </c>
      <c r="BE10">
        <v>1.1094864843825261E-3</v>
      </c>
      <c r="BF10">
        <v>1.1094864843825261E-3</v>
      </c>
      <c r="BG10">
        <v>1.1094864843825261E-3</v>
      </c>
      <c r="BH10">
        <v>1.1094864843825261E-3</v>
      </c>
      <c r="BI10">
        <v>1.1094864843825261E-3</v>
      </c>
      <c r="BJ10">
        <v>1.1094864843825261E-3</v>
      </c>
      <c r="BK10">
        <v>1.1094864843825261E-3</v>
      </c>
      <c r="BL10">
        <v>1.1094864843825261E-3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1277</v>
      </c>
      <c r="B11">
        <v>466.02131946803121</v>
      </c>
      <c r="C11">
        <v>1.1034013275963699E-3</v>
      </c>
      <c r="D11">
        <v>-40</v>
      </c>
      <c r="E11">
        <v>678.5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1.1034013275963699E-3</v>
      </c>
      <c r="R11">
        <v>1.1034013275963699E-3</v>
      </c>
      <c r="S11">
        <v>1.1034013275963699E-3</v>
      </c>
      <c r="T11">
        <v>1.1034013275963699E-3</v>
      </c>
      <c r="U11">
        <v>1.1034013275963699E-3</v>
      </c>
      <c r="V11">
        <v>1.1034013275963699E-3</v>
      </c>
      <c r="W11">
        <v>1.1034013275963699E-3</v>
      </c>
      <c r="X11">
        <v>1.1034013275963699E-3</v>
      </c>
      <c r="Y11">
        <v>1.1034013275963699E-3</v>
      </c>
      <c r="Z11">
        <v>1.1034013275963699E-3</v>
      </c>
      <c r="AA11">
        <v>1.1034013275963699E-3</v>
      </c>
      <c r="AB11">
        <v>1.1034013275963699E-3</v>
      </c>
      <c r="AC11">
        <v>1.1034013275963699E-3</v>
      </c>
      <c r="AD11">
        <v>1.1034013275963699E-3</v>
      </c>
      <c r="AE11">
        <v>1.1034013275963699E-3</v>
      </c>
      <c r="AF11">
        <v>1.1034013275963699E-3</v>
      </c>
      <c r="AG11">
        <v>1.1034013275963699E-3</v>
      </c>
      <c r="AH11">
        <v>1.1034013275963699E-3</v>
      </c>
      <c r="AI11">
        <v>1.1034013275963699E-3</v>
      </c>
      <c r="AJ11">
        <v>1.1034013275963699E-3</v>
      </c>
      <c r="AK11">
        <v>1.1034013275963699E-3</v>
      </c>
      <c r="AL11">
        <v>1.1034013275963699E-3</v>
      </c>
      <c r="AM11">
        <v>1.1034013275963699E-3</v>
      </c>
      <c r="AN11">
        <v>1.1034013275963699E-3</v>
      </c>
      <c r="AO11">
        <v>1.1034013275963699E-3</v>
      </c>
      <c r="AP11">
        <v>1.1034013275963699E-3</v>
      </c>
      <c r="AQ11">
        <v>1.1034013275963699E-3</v>
      </c>
      <c r="AR11">
        <v>1.1034013275963699E-3</v>
      </c>
      <c r="AS11">
        <v>1.1034013275963699E-3</v>
      </c>
      <c r="AT11">
        <v>1.1034013275963699E-3</v>
      </c>
      <c r="AU11">
        <v>1.1034013275963699E-3</v>
      </c>
      <c r="AV11">
        <v>1.1034013275963699E-3</v>
      </c>
      <c r="AW11">
        <v>1.1034013275963699E-3</v>
      </c>
      <c r="AX11">
        <v>1.1034013275963699E-3</v>
      </c>
      <c r="AY11">
        <v>1.1034013275963699E-3</v>
      </c>
      <c r="AZ11">
        <v>1.1034013275963699E-3</v>
      </c>
      <c r="BA11">
        <v>1.1034013275963699E-3</v>
      </c>
      <c r="BB11">
        <v>1.1034013275963699E-3</v>
      </c>
      <c r="BC11">
        <v>1.1034013275963699E-3</v>
      </c>
      <c r="BD11">
        <v>1.1034013275963699E-3</v>
      </c>
      <c r="BE11">
        <v>1.1034013275963699E-3</v>
      </c>
      <c r="BF11">
        <v>1.1034013275963699E-3</v>
      </c>
      <c r="BG11">
        <v>1.1034013275963699E-3</v>
      </c>
      <c r="BH11">
        <v>1.1034013275963699E-3</v>
      </c>
      <c r="BI11">
        <v>1.1034013275963699E-3</v>
      </c>
      <c r="BJ11">
        <v>1.1034013275963699E-3</v>
      </c>
      <c r="BK11">
        <v>1.1034013275963699E-3</v>
      </c>
      <c r="BL11">
        <v>1.1034013275963699E-3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1277</v>
      </c>
      <c r="B12">
        <v>500.96262667725551</v>
      </c>
      <c r="C12">
        <v>1.1861320593290316E-3</v>
      </c>
      <c r="D12">
        <v>-30</v>
      </c>
      <c r="E12">
        <v>668.5</v>
      </c>
      <c r="F12">
        <v>-608.5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1.1861320593290316E-3</v>
      </c>
      <c r="R12">
        <v>1.1861320593290316E-3</v>
      </c>
      <c r="S12">
        <v>1.1861320593290316E-3</v>
      </c>
      <c r="T12">
        <v>1.1861320593290316E-3</v>
      </c>
      <c r="U12">
        <v>1.1861320593290316E-3</v>
      </c>
      <c r="V12">
        <v>1.1861320593290316E-3</v>
      </c>
      <c r="W12">
        <v>1.1861320593290316E-3</v>
      </c>
      <c r="X12">
        <v>1.1861320593290316E-3</v>
      </c>
      <c r="Y12">
        <v>1.1861320593290316E-3</v>
      </c>
      <c r="Z12">
        <v>1.1861320593290316E-3</v>
      </c>
      <c r="AA12">
        <v>1.1861320593290316E-3</v>
      </c>
      <c r="AB12">
        <v>1.1861320593290316E-3</v>
      </c>
      <c r="AC12">
        <v>1.1861320593290316E-3</v>
      </c>
      <c r="AD12">
        <v>1.1861320593290316E-3</v>
      </c>
      <c r="AE12">
        <v>1.1861320593290316E-3</v>
      </c>
      <c r="AF12">
        <v>1.1861320593290316E-3</v>
      </c>
      <c r="AG12">
        <v>1.1861320593290316E-3</v>
      </c>
      <c r="AH12">
        <v>1.1861320593290316E-3</v>
      </c>
      <c r="AI12">
        <v>1.1861320593290316E-3</v>
      </c>
      <c r="AJ12">
        <v>1.1861320593290316E-3</v>
      </c>
      <c r="AK12">
        <v>1.1861320593290316E-3</v>
      </c>
      <c r="AL12">
        <v>1.1861320593290316E-3</v>
      </c>
      <c r="AM12">
        <v>1.1861320593290316E-3</v>
      </c>
      <c r="AN12">
        <v>1.1861320593290316E-3</v>
      </c>
      <c r="AO12">
        <v>1.1861320593290316E-3</v>
      </c>
      <c r="AP12">
        <v>1.1861320593290316E-3</v>
      </c>
      <c r="AQ12">
        <v>1.1861320593290316E-3</v>
      </c>
      <c r="AR12">
        <v>1.1861320593290316E-3</v>
      </c>
      <c r="AS12">
        <v>1.1861320593290316E-3</v>
      </c>
      <c r="AT12">
        <v>1.1861320593290316E-3</v>
      </c>
      <c r="AU12">
        <v>1.1861320593290316E-3</v>
      </c>
      <c r="AV12">
        <v>1.1861320593290316E-3</v>
      </c>
      <c r="AW12">
        <v>1.1861320593290316E-3</v>
      </c>
      <c r="AX12">
        <v>1.1861320593290316E-3</v>
      </c>
      <c r="AY12">
        <v>1.1861320593290316E-3</v>
      </c>
      <c r="AZ12">
        <v>1.1861320593290316E-3</v>
      </c>
      <c r="BA12">
        <v>1.1861320593290316E-3</v>
      </c>
      <c r="BB12">
        <v>1.1861320593290316E-3</v>
      </c>
      <c r="BC12">
        <v>1.1861320593290316E-3</v>
      </c>
      <c r="BD12">
        <v>1.1861320593290316E-3</v>
      </c>
      <c r="BE12">
        <v>1.1861320593290316E-3</v>
      </c>
      <c r="BF12">
        <v>1.1861320593290316E-3</v>
      </c>
      <c r="BG12">
        <v>1.1861320593290316E-3</v>
      </c>
      <c r="BH12">
        <v>1.1861320593290316E-3</v>
      </c>
      <c r="BI12">
        <v>1.1861320593290316E-3</v>
      </c>
      <c r="BJ12">
        <v>1.1861320593290316E-3</v>
      </c>
      <c r="BK12">
        <v>1.1861320593290316E-3</v>
      </c>
      <c r="BL12">
        <v>1.1861320593290316E-3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1277</v>
      </c>
      <c r="B13">
        <v>624.61796422899079</v>
      </c>
      <c r="C13">
        <v>1.4789115050735126E-3</v>
      </c>
      <c r="D13">
        <v>-20</v>
      </c>
      <c r="E13">
        <v>658.5</v>
      </c>
      <c r="F13">
        <v>-618.5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1.4789115050735126E-3</v>
      </c>
      <c r="Q13">
        <v>1.4789115050735126E-3</v>
      </c>
      <c r="R13">
        <v>1.4789115050735126E-3</v>
      </c>
      <c r="S13">
        <v>1.4789115050735126E-3</v>
      </c>
      <c r="T13">
        <v>1.4789115050735126E-3</v>
      </c>
      <c r="U13">
        <v>1.4789115050735126E-3</v>
      </c>
      <c r="V13">
        <v>1.4789115050735126E-3</v>
      </c>
      <c r="W13">
        <v>1.4789115050735126E-3</v>
      </c>
      <c r="X13">
        <v>1.4789115050735126E-3</v>
      </c>
      <c r="Y13">
        <v>1.4789115050735126E-3</v>
      </c>
      <c r="Z13">
        <v>1.4789115050735126E-3</v>
      </c>
      <c r="AA13">
        <v>1.4789115050735126E-3</v>
      </c>
      <c r="AB13">
        <v>1.4789115050735126E-3</v>
      </c>
      <c r="AC13">
        <v>1.4789115050735126E-3</v>
      </c>
      <c r="AD13">
        <v>1.4789115050735126E-3</v>
      </c>
      <c r="AE13">
        <v>1.4789115050735126E-3</v>
      </c>
      <c r="AF13">
        <v>1.4789115050735126E-3</v>
      </c>
      <c r="AG13">
        <v>1.4789115050735126E-3</v>
      </c>
      <c r="AH13">
        <v>1.4789115050735126E-3</v>
      </c>
      <c r="AI13">
        <v>1.4789115050735126E-3</v>
      </c>
      <c r="AJ13">
        <v>1.4789115050735126E-3</v>
      </c>
      <c r="AK13">
        <v>1.4789115050735126E-3</v>
      </c>
      <c r="AL13">
        <v>1.4789115050735126E-3</v>
      </c>
      <c r="AM13">
        <v>1.4789115050735126E-3</v>
      </c>
      <c r="AN13">
        <v>1.4789115050735126E-3</v>
      </c>
      <c r="AO13">
        <v>1.4789115050735126E-3</v>
      </c>
      <c r="AP13">
        <v>1.4789115050735126E-3</v>
      </c>
      <c r="AQ13">
        <v>1.4789115050735126E-3</v>
      </c>
      <c r="AR13">
        <v>1.4789115050735126E-3</v>
      </c>
      <c r="AS13">
        <v>1.4789115050735126E-3</v>
      </c>
      <c r="AT13">
        <v>1.4789115050735126E-3</v>
      </c>
      <c r="AU13">
        <v>1.4789115050735126E-3</v>
      </c>
      <c r="AV13">
        <v>1.4789115050735126E-3</v>
      </c>
      <c r="AW13">
        <v>1.4789115050735126E-3</v>
      </c>
      <c r="AX13">
        <v>1.4789115050735126E-3</v>
      </c>
      <c r="AY13">
        <v>1.4789115050735126E-3</v>
      </c>
      <c r="AZ13">
        <v>1.4789115050735126E-3</v>
      </c>
      <c r="BA13">
        <v>1.4789115050735126E-3</v>
      </c>
      <c r="BB13">
        <v>1.4789115050735126E-3</v>
      </c>
      <c r="BC13">
        <v>1.4789115050735126E-3</v>
      </c>
      <c r="BD13">
        <v>1.4789115050735126E-3</v>
      </c>
      <c r="BE13">
        <v>1.4789115050735126E-3</v>
      </c>
      <c r="BF13">
        <v>1.4789115050735126E-3</v>
      </c>
      <c r="BG13">
        <v>1.4789115050735126E-3</v>
      </c>
      <c r="BH13">
        <v>1.4789115050735126E-3</v>
      </c>
      <c r="BI13">
        <v>1.4789115050735126E-3</v>
      </c>
      <c r="BJ13">
        <v>1.4789115050735126E-3</v>
      </c>
      <c r="BK13">
        <v>1.4789115050735126E-3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1277</v>
      </c>
      <c r="B14">
        <v>481.80169913423543</v>
      </c>
      <c r="C14">
        <v>1.1407646222489421E-3</v>
      </c>
      <c r="D14">
        <v>-10</v>
      </c>
      <c r="E14">
        <v>648.5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1.1407646222489421E-3</v>
      </c>
      <c r="Q14">
        <v>1.1407646222489421E-3</v>
      </c>
      <c r="R14">
        <v>1.1407646222489421E-3</v>
      </c>
      <c r="S14">
        <v>1.1407646222489421E-3</v>
      </c>
      <c r="T14">
        <v>1.1407646222489421E-3</v>
      </c>
      <c r="U14">
        <v>1.1407646222489421E-3</v>
      </c>
      <c r="V14">
        <v>1.1407646222489421E-3</v>
      </c>
      <c r="W14">
        <v>1.1407646222489421E-3</v>
      </c>
      <c r="X14">
        <v>1.1407646222489421E-3</v>
      </c>
      <c r="Y14">
        <v>1.1407646222489421E-3</v>
      </c>
      <c r="Z14">
        <v>1.1407646222489421E-3</v>
      </c>
      <c r="AA14">
        <v>1.1407646222489421E-3</v>
      </c>
      <c r="AB14">
        <v>1.1407646222489421E-3</v>
      </c>
      <c r="AC14">
        <v>1.1407646222489421E-3</v>
      </c>
      <c r="AD14">
        <v>1.1407646222489421E-3</v>
      </c>
      <c r="AE14">
        <v>1.1407646222489421E-3</v>
      </c>
      <c r="AF14">
        <v>1.1407646222489421E-3</v>
      </c>
      <c r="AG14">
        <v>1.1407646222489421E-3</v>
      </c>
      <c r="AH14">
        <v>1.1407646222489421E-3</v>
      </c>
      <c r="AI14">
        <v>1.1407646222489421E-3</v>
      </c>
      <c r="AJ14">
        <v>1.1407646222489421E-3</v>
      </c>
      <c r="AK14">
        <v>1.1407646222489421E-3</v>
      </c>
      <c r="AL14">
        <v>1.1407646222489421E-3</v>
      </c>
      <c r="AM14">
        <v>1.1407646222489421E-3</v>
      </c>
      <c r="AN14">
        <v>1.1407646222489421E-3</v>
      </c>
      <c r="AO14">
        <v>1.1407646222489421E-3</v>
      </c>
      <c r="AP14">
        <v>1.1407646222489421E-3</v>
      </c>
      <c r="AQ14">
        <v>1.1407646222489421E-3</v>
      </c>
      <c r="AR14">
        <v>1.1407646222489421E-3</v>
      </c>
      <c r="AS14">
        <v>1.1407646222489421E-3</v>
      </c>
      <c r="AT14">
        <v>1.1407646222489421E-3</v>
      </c>
      <c r="AU14">
        <v>1.1407646222489421E-3</v>
      </c>
      <c r="AV14">
        <v>1.1407646222489421E-3</v>
      </c>
      <c r="AW14">
        <v>1.1407646222489421E-3</v>
      </c>
      <c r="AX14">
        <v>1.1407646222489421E-3</v>
      </c>
      <c r="AY14">
        <v>1.1407646222489421E-3</v>
      </c>
      <c r="AZ14">
        <v>1.1407646222489421E-3</v>
      </c>
      <c r="BA14">
        <v>1.1407646222489421E-3</v>
      </c>
      <c r="BB14">
        <v>1.1407646222489421E-3</v>
      </c>
      <c r="BC14">
        <v>1.1407646222489421E-3</v>
      </c>
      <c r="BD14">
        <v>1.1407646222489421E-3</v>
      </c>
      <c r="BE14">
        <v>1.1407646222489421E-3</v>
      </c>
      <c r="BF14">
        <v>1.1407646222489421E-3</v>
      </c>
      <c r="BG14">
        <v>1.1407646222489421E-3</v>
      </c>
      <c r="BH14">
        <v>1.1407646222489421E-3</v>
      </c>
      <c r="BI14">
        <v>1.1407646222489421E-3</v>
      </c>
      <c r="BJ14">
        <v>1.1407646222489421E-3</v>
      </c>
      <c r="BK14">
        <v>1.1407646222489421E-3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482.53159540613638</v>
      </c>
      <c r="C15">
        <v>1.1424928018016339E-3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1.1424928018016339E-3</v>
      </c>
      <c r="Q15">
        <v>1.1424928018016339E-3</v>
      </c>
      <c r="R15">
        <v>1.1424928018016339E-3</v>
      </c>
      <c r="S15">
        <v>1.1424928018016339E-3</v>
      </c>
      <c r="T15">
        <v>1.1424928018016339E-3</v>
      </c>
      <c r="U15">
        <v>1.1424928018016339E-3</v>
      </c>
      <c r="V15">
        <v>1.1424928018016339E-3</v>
      </c>
      <c r="W15">
        <v>1.1424928018016339E-3</v>
      </c>
      <c r="X15">
        <v>1.1424928018016339E-3</v>
      </c>
      <c r="Y15">
        <v>1.1424928018016339E-3</v>
      </c>
      <c r="Z15">
        <v>1.1424928018016339E-3</v>
      </c>
      <c r="AA15">
        <v>1.1424928018016339E-3</v>
      </c>
      <c r="AB15">
        <v>1.1424928018016339E-3</v>
      </c>
      <c r="AC15">
        <v>1.1424928018016339E-3</v>
      </c>
      <c r="AD15">
        <v>1.1424928018016339E-3</v>
      </c>
      <c r="AE15">
        <v>1.1424928018016339E-3</v>
      </c>
      <c r="AF15">
        <v>1.1424928018016339E-3</v>
      </c>
      <c r="AG15">
        <v>1.1424928018016339E-3</v>
      </c>
      <c r="AH15">
        <v>1.1424928018016339E-3</v>
      </c>
      <c r="AI15">
        <v>1.1424928018016339E-3</v>
      </c>
      <c r="AJ15">
        <v>1.1424928018016339E-3</v>
      </c>
      <c r="AK15">
        <v>1.1424928018016339E-3</v>
      </c>
      <c r="AL15">
        <v>1.1424928018016339E-3</v>
      </c>
      <c r="AM15">
        <v>1.1424928018016339E-3</v>
      </c>
      <c r="AN15">
        <v>1.1424928018016339E-3</v>
      </c>
      <c r="AO15">
        <v>1.1424928018016339E-3</v>
      </c>
      <c r="AP15">
        <v>1.1424928018016339E-3</v>
      </c>
      <c r="AQ15">
        <v>1.1424928018016339E-3</v>
      </c>
      <c r="AR15">
        <v>1.1424928018016339E-3</v>
      </c>
      <c r="AS15">
        <v>1.1424928018016339E-3</v>
      </c>
      <c r="AT15">
        <v>1.1424928018016339E-3</v>
      </c>
      <c r="AU15">
        <v>1.1424928018016339E-3</v>
      </c>
      <c r="AV15">
        <v>1.1424928018016339E-3</v>
      </c>
      <c r="AW15">
        <v>1.1424928018016339E-3</v>
      </c>
      <c r="AX15">
        <v>1.1424928018016339E-3</v>
      </c>
      <c r="AY15">
        <v>1.1424928018016339E-3</v>
      </c>
      <c r="AZ15">
        <v>1.1424928018016339E-3</v>
      </c>
      <c r="BA15">
        <v>1.1424928018016339E-3</v>
      </c>
      <c r="BB15">
        <v>1.1424928018016339E-3</v>
      </c>
      <c r="BC15">
        <v>1.1424928018016339E-3</v>
      </c>
      <c r="BD15">
        <v>1.1424928018016339E-3</v>
      </c>
      <c r="BE15">
        <v>1.1424928018016339E-3</v>
      </c>
      <c r="BF15">
        <v>1.1424928018016339E-3</v>
      </c>
      <c r="BG15">
        <v>1.1424928018016339E-3</v>
      </c>
      <c r="BH15">
        <v>1.1424928018016339E-3</v>
      </c>
      <c r="BI15">
        <v>1.1424928018016339E-3</v>
      </c>
      <c r="BJ15">
        <v>1.1424928018016339E-3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1277</v>
      </c>
      <c r="B16">
        <v>485.2328890011209</v>
      </c>
      <c r="C16">
        <v>1.1488886700042643E-3</v>
      </c>
      <c r="D16">
        <v>10</v>
      </c>
      <c r="E16">
        <v>628.5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1.1488886700042643E-3</v>
      </c>
      <c r="P16">
        <v>1.1488886700042643E-3</v>
      </c>
      <c r="Q16">
        <v>1.1488886700042643E-3</v>
      </c>
      <c r="R16">
        <v>1.1488886700042643E-3</v>
      </c>
      <c r="S16">
        <v>1.1488886700042643E-3</v>
      </c>
      <c r="T16">
        <v>1.1488886700042643E-3</v>
      </c>
      <c r="U16">
        <v>1.1488886700042643E-3</v>
      </c>
      <c r="V16">
        <v>1.1488886700042643E-3</v>
      </c>
      <c r="W16">
        <v>1.1488886700042643E-3</v>
      </c>
      <c r="X16">
        <v>1.1488886700042643E-3</v>
      </c>
      <c r="Y16">
        <v>1.1488886700042643E-3</v>
      </c>
      <c r="Z16">
        <v>1.1488886700042643E-3</v>
      </c>
      <c r="AA16">
        <v>1.1488886700042643E-3</v>
      </c>
      <c r="AB16">
        <v>1.1488886700042643E-3</v>
      </c>
      <c r="AC16">
        <v>1.1488886700042643E-3</v>
      </c>
      <c r="AD16">
        <v>1.1488886700042643E-3</v>
      </c>
      <c r="AE16">
        <v>1.1488886700042643E-3</v>
      </c>
      <c r="AF16">
        <v>1.1488886700042643E-3</v>
      </c>
      <c r="AG16">
        <v>1.1488886700042643E-3</v>
      </c>
      <c r="AH16">
        <v>1.1488886700042643E-3</v>
      </c>
      <c r="AI16">
        <v>1.1488886700042643E-3</v>
      </c>
      <c r="AJ16">
        <v>1.1488886700042643E-3</v>
      </c>
      <c r="AK16">
        <v>1.1488886700042643E-3</v>
      </c>
      <c r="AL16">
        <v>1.1488886700042643E-3</v>
      </c>
      <c r="AM16">
        <v>1.1488886700042643E-3</v>
      </c>
      <c r="AN16">
        <v>1.1488886700042643E-3</v>
      </c>
      <c r="AO16">
        <v>1.1488886700042643E-3</v>
      </c>
      <c r="AP16">
        <v>1.1488886700042643E-3</v>
      </c>
      <c r="AQ16">
        <v>1.1488886700042643E-3</v>
      </c>
      <c r="AR16">
        <v>1.1488886700042643E-3</v>
      </c>
      <c r="AS16">
        <v>1.1488886700042643E-3</v>
      </c>
      <c r="AT16">
        <v>1.1488886700042643E-3</v>
      </c>
      <c r="AU16">
        <v>1.1488886700042643E-3</v>
      </c>
      <c r="AV16">
        <v>1.1488886700042643E-3</v>
      </c>
      <c r="AW16">
        <v>1.1488886700042643E-3</v>
      </c>
      <c r="AX16">
        <v>1.1488886700042643E-3</v>
      </c>
      <c r="AY16">
        <v>1.1488886700042643E-3</v>
      </c>
      <c r="AZ16">
        <v>1.1488886700042643E-3</v>
      </c>
      <c r="BA16">
        <v>1.1488886700042643E-3</v>
      </c>
      <c r="BB16">
        <v>1.1488886700042643E-3</v>
      </c>
      <c r="BC16">
        <v>1.1488886700042643E-3</v>
      </c>
      <c r="BD16">
        <v>1.1488886700042643E-3</v>
      </c>
      <c r="BE16">
        <v>1.1488886700042643E-3</v>
      </c>
      <c r="BF16">
        <v>1.1488886700042643E-3</v>
      </c>
      <c r="BG16">
        <v>1.1488886700042643E-3</v>
      </c>
      <c r="BH16">
        <v>1.1488886700042643E-3</v>
      </c>
      <c r="BI16">
        <v>1.1488886700042643E-3</v>
      </c>
      <c r="BJ16">
        <v>1.1488886700042643E-3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1277</v>
      </c>
      <c r="B17">
        <v>484.55797559079076</v>
      </c>
      <c r="C17">
        <v>1.1472906736855102E-3</v>
      </c>
      <c r="D17">
        <v>20</v>
      </c>
      <c r="E17">
        <v>618.5</v>
      </c>
      <c r="F17">
        <v>-658.5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1.1472906736855102E-3</v>
      </c>
      <c r="P17">
        <v>1.1472906736855102E-3</v>
      </c>
      <c r="Q17">
        <v>1.1472906736855102E-3</v>
      </c>
      <c r="R17">
        <v>1.1472906736855102E-3</v>
      </c>
      <c r="S17">
        <v>1.1472906736855102E-3</v>
      </c>
      <c r="T17">
        <v>1.1472906736855102E-3</v>
      </c>
      <c r="U17">
        <v>1.1472906736855102E-3</v>
      </c>
      <c r="V17">
        <v>1.1472906736855102E-3</v>
      </c>
      <c r="W17">
        <v>1.1472906736855102E-3</v>
      </c>
      <c r="X17">
        <v>1.1472906736855102E-3</v>
      </c>
      <c r="Y17">
        <v>1.1472906736855102E-3</v>
      </c>
      <c r="Z17">
        <v>1.1472906736855102E-3</v>
      </c>
      <c r="AA17">
        <v>1.1472906736855102E-3</v>
      </c>
      <c r="AB17">
        <v>1.1472906736855102E-3</v>
      </c>
      <c r="AC17">
        <v>1.1472906736855102E-3</v>
      </c>
      <c r="AD17">
        <v>1.1472906736855102E-3</v>
      </c>
      <c r="AE17">
        <v>1.1472906736855102E-3</v>
      </c>
      <c r="AF17">
        <v>1.1472906736855102E-3</v>
      </c>
      <c r="AG17">
        <v>1.1472906736855102E-3</v>
      </c>
      <c r="AH17">
        <v>1.1472906736855102E-3</v>
      </c>
      <c r="AI17">
        <v>1.1472906736855102E-3</v>
      </c>
      <c r="AJ17">
        <v>1.1472906736855102E-3</v>
      </c>
      <c r="AK17">
        <v>1.1472906736855102E-3</v>
      </c>
      <c r="AL17">
        <v>1.1472906736855102E-3</v>
      </c>
      <c r="AM17">
        <v>1.1472906736855102E-3</v>
      </c>
      <c r="AN17">
        <v>1.1472906736855102E-3</v>
      </c>
      <c r="AO17">
        <v>1.1472906736855102E-3</v>
      </c>
      <c r="AP17">
        <v>1.1472906736855102E-3</v>
      </c>
      <c r="AQ17">
        <v>1.1472906736855102E-3</v>
      </c>
      <c r="AR17">
        <v>1.1472906736855102E-3</v>
      </c>
      <c r="AS17">
        <v>1.1472906736855102E-3</v>
      </c>
      <c r="AT17">
        <v>1.1472906736855102E-3</v>
      </c>
      <c r="AU17">
        <v>1.1472906736855102E-3</v>
      </c>
      <c r="AV17">
        <v>1.1472906736855102E-3</v>
      </c>
      <c r="AW17">
        <v>1.1472906736855102E-3</v>
      </c>
      <c r="AX17">
        <v>1.1472906736855102E-3</v>
      </c>
      <c r="AY17">
        <v>1.1472906736855102E-3</v>
      </c>
      <c r="AZ17">
        <v>1.1472906736855102E-3</v>
      </c>
      <c r="BA17">
        <v>1.1472906736855102E-3</v>
      </c>
      <c r="BB17">
        <v>1.1472906736855102E-3</v>
      </c>
      <c r="BC17">
        <v>1.1472906736855102E-3</v>
      </c>
      <c r="BD17">
        <v>1.1472906736855102E-3</v>
      </c>
      <c r="BE17">
        <v>1.1472906736855102E-3</v>
      </c>
      <c r="BF17">
        <v>1.1472906736855102E-3</v>
      </c>
      <c r="BG17">
        <v>1.1472906736855102E-3</v>
      </c>
      <c r="BH17">
        <v>1.1472906736855102E-3</v>
      </c>
      <c r="BI17">
        <v>1.1472906736855102E-3</v>
      </c>
      <c r="BJ17">
        <v>1.1472906736855102E-3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1277</v>
      </c>
      <c r="B18">
        <v>482.79891766135046</v>
      </c>
      <c r="C18">
        <v>1.1431257422251234E-3</v>
      </c>
      <c r="D18">
        <v>30</v>
      </c>
      <c r="E18">
        <v>608.5</v>
      </c>
      <c r="F18">
        <v>-668.5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1.1431257422251234E-3</v>
      </c>
      <c r="O18">
        <v>1.1431257422251234E-3</v>
      </c>
      <c r="P18">
        <v>1.1431257422251234E-3</v>
      </c>
      <c r="Q18">
        <v>1.1431257422251234E-3</v>
      </c>
      <c r="R18">
        <v>1.1431257422251234E-3</v>
      </c>
      <c r="S18">
        <v>1.1431257422251234E-3</v>
      </c>
      <c r="T18">
        <v>1.1431257422251234E-3</v>
      </c>
      <c r="U18">
        <v>1.1431257422251234E-3</v>
      </c>
      <c r="V18">
        <v>1.1431257422251234E-3</v>
      </c>
      <c r="W18">
        <v>1.1431257422251234E-3</v>
      </c>
      <c r="X18">
        <v>1.1431257422251234E-3</v>
      </c>
      <c r="Y18">
        <v>1.1431257422251234E-3</v>
      </c>
      <c r="Z18">
        <v>1.1431257422251234E-3</v>
      </c>
      <c r="AA18">
        <v>1.1431257422251234E-3</v>
      </c>
      <c r="AB18">
        <v>1.1431257422251234E-3</v>
      </c>
      <c r="AC18">
        <v>1.1431257422251234E-3</v>
      </c>
      <c r="AD18">
        <v>1.1431257422251234E-3</v>
      </c>
      <c r="AE18">
        <v>1.1431257422251234E-3</v>
      </c>
      <c r="AF18">
        <v>1.1431257422251234E-3</v>
      </c>
      <c r="AG18">
        <v>1.1431257422251234E-3</v>
      </c>
      <c r="AH18">
        <v>1.1431257422251234E-3</v>
      </c>
      <c r="AI18">
        <v>1.1431257422251234E-3</v>
      </c>
      <c r="AJ18">
        <v>1.1431257422251234E-3</v>
      </c>
      <c r="AK18">
        <v>1.1431257422251234E-3</v>
      </c>
      <c r="AL18">
        <v>1.1431257422251234E-3</v>
      </c>
      <c r="AM18">
        <v>1.1431257422251234E-3</v>
      </c>
      <c r="AN18">
        <v>1.1431257422251234E-3</v>
      </c>
      <c r="AO18">
        <v>1.1431257422251234E-3</v>
      </c>
      <c r="AP18">
        <v>1.1431257422251234E-3</v>
      </c>
      <c r="AQ18">
        <v>1.1431257422251234E-3</v>
      </c>
      <c r="AR18">
        <v>1.1431257422251234E-3</v>
      </c>
      <c r="AS18">
        <v>1.1431257422251234E-3</v>
      </c>
      <c r="AT18">
        <v>1.1431257422251234E-3</v>
      </c>
      <c r="AU18">
        <v>1.1431257422251234E-3</v>
      </c>
      <c r="AV18">
        <v>1.1431257422251234E-3</v>
      </c>
      <c r="AW18">
        <v>1.1431257422251234E-3</v>
      </c>
      <c r="AX18">
        <v>1.1431257422251234E-3</v>
      </c>
      <c r="AY18">
        <v>1.1431257422251234E-3</v>
      </c>
      <c r="AZ18">
        <v>1.1431257422251234E-3</v>
      </c>
      <c r="BA18">
        <v>1.1431257422251234E-3</v>
      </c>
      <c r="BB18">
        <v>1.1431257422251234E-3</v>
      </c>
      <c r="BC18">
        <v>1.1431257422251234E-3</v>
      </c>
      <c r="BD18">
        <v>1.1431257422251234E-3</v>
      </c>
      <c r="BE18">
        <v>1.1431257422251234E-3</v>
      </c>
      <c r="BF18">
        <v>1.1431257422251234E-3</v>
      </c>
      <c r="BG18">
        <v>1.1431257422251234E-3</v>
      </c>
      <c r="BH18">
        <v>1.1431257422251234E-3</v>
      </c>
      <c r="BI18">
        <v>1.1431257422251234E-3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1277</v>
      </c>
      <c r="B19">
        <v>502.40150224911451</v>
      </c>
      <c r="C19">
        <v>1.1895388932010259E-3</v>
      </c>
      <c r="D19">
        <v>40</v>
      </c>
      <c r="E19">
        <v>598.5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1.1895388932010259E-3</v>
      </c>
      <c r="O19">
        <v>1.1895388932010259E-3</v>
      </c>
      <c r="P19">
        <v>1.1895388932010259E-3</v>
      </c>
      <c r="Q19">
        <v>1.1895388932010259E-3</v>
      </c>
      <c r="R19">
        <v>1.1895388932010259E-3</v>
      </c>
      <c r="S19">
        <v>1.1895388932010259E-3</v>
      </c>
      <c r="T19">
        <v>1.1895388932010259E-3</v>
      </c>
      <c r="U19">
        <v>1.1895388932010259E-3</v>
      </c>
      <c r="V19">
        <v>1.1895388932010259E-3</v>
      </c>
      <c r="W19">
        <v>1.1895388932010259E-3</v>
      </c>
      <c r="X19">
        <v>1.1895388932010259E-3</v>
      </c>
      <c r="Y19">
        <v>1.1895388932010259E-3</v>
      </c>
      <c r="Z19">
        <v>1.1895388932010259E-3</v>
      </c>
      <c r="AA19">
        <v>1.1895388932010259E-3</v>
      </c>
      <c r="AB19">
        <v>1.1895388932010259E-3</v>
      </c>
      <c r="AC19">
        <v>1.1895388932010259E-3</v>
      </c>
      <c r="AD19">
        <v>1.1895388932010259E-3</v>
      </c>
      <c r="AE19">
        <v>1.1895388932010259E-3</v>
      </c>
      <c r="AF19">
        <v>1.1895388932010259E-3</v>
      </c>
      <c r="AG19">
        <v>1.1895388932010259E-3</v>
      </c>
      <c r="AH19">
        <v>1.1895388932010259E-3</v>
      </c>
      <c r="AI19">
        <v>1.1895388932010259E-3</v>
      </c>
      <c r="AJ19">
        <v>1.1895388932010259E-3</v>
      </c>
      <c r="AK19">
        <v>1.1895388932010259E-3</v>
      </c>
      <c r="AL19">
        <v>1.1895388932010259E-3</v>
      </c>
      <c r="AM19">
        <v>1.1895388932010259E-3</v>
      </c>
      <c r="AN19">
        <v>1.1895388932010259E-3</v>
      </c>
      <c r="AO19">
        <v>1.1895388932010259E-3</v>
      </c>
      <c r="AP19">
        <v>1.1895388932010259E-3</v>
      </c>
      <c r="AQ19">
        <v>1.1895388932010259E-3</v>
      </c>
      <c r="AR19">
        <v>1.1895388932010259E-3</v>
      </c>
      <c r="AS19">
        <v>1.1895388932010259E-3</v>
      </c>
      <c r="AT19">
        <v>1.1895388932010259E-3</v>
      </c>
      <c r="AU19">
        <v>1.1895388932010259E-3</v>
      </c>
      <c r="AV19">
        <v>1.1895388932010259E-3</v>
      </c>
      <c r="AW19">
        <v>1.1895388932010259E-3</v>
      </c>
      <c r="AX19">
        <v>1.1895388932010259E-3</v>
      </c>
      <c r="AY19">
        <v>1.1895388932010259E-3</v>
      </c>
      <c r="AZ19">
        <v>1.1895388932010259E-3</v>
      </c>
      <c r="BA19">
        <v>1.1895388932010259E-3</v>
      </c>
      <c r="BB19">
        <v>1.1895388932010259E-3</v>
      </c>
      <c r="BC19">
        <v>1.1895388932010259E-3</v>
      </c>
      <c r="BD19">
        <v>1.1895388932010259E-3</v>
      </c>
      <c r="BE19">
        <v>1.1895388932010259E-3</v>
      </c>
      <c r="BF19">
        <v>1.1895388932010259E-3</v>
      </c>
      <c r="BG19">
        <v>1.1895388932010259E-3</v>
      </c>
      <c r="BH19">
        <v>1.1895388932010259E-3</v>
      </c>
      <c r="BI19">
        <v>1.1895388932010259E-3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1276</v>
      </c>
      <c r="B20">
        <v>1099.4592981962483</v>
      </c>
      <c r="C20">
        <v>2.6031960311445248E-3</v>
      </c>
      <c r="D20">
        <v>30</v>
      </c>
      <c r="E20">
        <v>608</v>
      </c>
      <c r="F20">
        <v>-668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2.6031960311445248E-3</v>
      </c>
      <c r="P20">
        <v>2.6031960311445248E-3</v>
      </c>
      <c r="Q20">
        <v>2.6031960311445248E-3</v>
      </c>
      <c r="R20">
        <v>2.6031960311445248E-3</v>
      </c>
      <c r="S20">
        <v>2.6031960311445248E-3</v>
      </c>
      <c r="T20">
        <v>2.6031960311445248E-3</v>
      </c>
      <c r="U20">
        <v>2.6031960311445248E-3</v>
      </c>
      <c r="V20">
        <v>2.6031960311445248E-3</v>
      </c>
      <c r="W20">
        <v>2.6031960311445248E-3</v>
      </c>
      <c r="X20">
        <v>2.6031960311445248E-3</v>
      </c>
      <c r="Y20">
        <v>2.6031960311445248E-3</v>
      </c>
      <c r="Z20">
        <v>2.6031960311445248E-3</v>
      </c>
      <c r="AA20">
        <v>2.6031960311445248E-3</v>
      </c>
      <c r="AB20">
        <v>2.6031960311445248E-3</v>
      </c>
      <c r="AC20">
        <v>2.6031960311445248E-3</v>
      </c>
      <c r="AD20">
        <v>2.6031960311445248E-3</v>
      </c>
      <c r="AE20">
        <v>2.6031960311445248E-3</v>
      </c>
      <c r="AF20">
        <v>2.6031960311445248E-3</v>
      </c>
      <c r="AG20">
        <v>2.6031960311445248E-3</v>
      </c>
      <c r="AH20">
        <v>2.6031960311445248E-3</v>
      </c>
      <c r="AI20">
        <v>2.6031960311445248E-3</v>
      </c>
      <c r="AJ20">
        <v>2.6031960311445248E-3</v>
      </c>
      <c r="AK20">
        <v>2.6031960311445248E-3</v>
      </c>
      <c r="AL20">
        <v>2.6031960311445248E-3</v>
      </c>
      <c r="AM20">
        <v>2.6031960311445248E-3</v>
      </c>
      <c r="AN20">
        <v>2.6031960311445248E-3</v>
      </c>
      <c r="AO20">
        <v>2.6031960311445248E-3</v>
      </c>
      <c r="AP20">
        <v>2.6031960311445248E-3</v>
      </c>
      <c r="AQ20">
        <v>2.6031960311445248E-3</v>
      </c>
      <c r="AR20">
        <v>2.6031960311445248E-3</v>
      </c>
      <c r="AS20">
        <v>2.6031960311445248E-3</v>
      </c>
      <c r="AT20">
        <v>2.6031960311445248E-3</v>
      </c>
      <c r="AU20">
        <v>2.6031960311445248E-3</v>
      </c>
      <c r="AV20">
        <v>2.6031960311445248E-3</v>
      </c>
      <c r="AW20">
        <v>2.6031960311445248E-3</v>
      </c>
      <c r="AX20">
        <v>2.6031960311445248E-3</v>
      </c>
      <c r="AY20">
        <v>2.6031960311445248E-3</v>
      </c>
      <c r="AZ20">
        <v>2.6031960311445248E-3</v>
      </c>
      <c r="BA20">
        <v>2.6031960311445248E-3</v>
      </c>
      <c r="BB20">
        <v>2.6031960311445248E-3</v>
      </c>
      <c r="BC20">
        <v>2.6031960311445248E-3</v>
      </c>
      <c r="BD20">
        <v>2.6031960311445248E-3</v>
      </c>
      <c r="BE20">
        <v>2.6031960311445248E-3</v>
      </c>
      <c r="BF20">
        <v>2.6031960311445248E-3</v>
      </c>
      <c r="BG20">
        <v>2.6031960311445248E-3</v>
      </c>
      <c r="BH20">
        <v>2.6031960311445248E-3</v>
      </c>
      <c r="BI20">
        <v>2.6031960311445248E-3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1276</v>
      </c>
      <c r="B21">
        <v>984.54033878178063</v>
      </c>
      <c r="C21">
        <v>2.3311017575849747E-3</v>
      </c>
      <c r="D21">
        <v>20</v>
      </c>
      <c r="E21">
        <v>618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2.3311017575849747E-3</v>
      </c>
      <c r="P21">
        <v>2.3311017575849747E-3</v>
      </c>
      <c r="Q21">
        <v>2.3311017575849747E-3</v>
      </c>
      <c r="R21">
        <v>2.3311017575849747E-3</v>
      </c>
      <c r="S21">
        <v>2.3311017575849747E-3</v>
      </c>
      <c r="T21">
        <v>2.3311017575849747E-3</v>
      </c>
      <c r="U21">
        <v>2.3311017575849747E-3</v>
      </c>
      <c r="V21">
        <v>2.3311017575849747E-3</v>
      </c>
      <c r="W21">
        <v>2.3311017575849747E-3</v>
      </c>
      <c r="X21">
        <v>2.3311017575849747E-3</v>
      </c>
      <c r="Y21">
        <v>2.3311017575849747E-3</v>
      </c>
      <c r="Z21">
        <v>2.3311017575849747E-3</v>
      </c>
      <c r="AA21">
        <v>2.3311017575849747E-3</v>
      </c>
      <c r="AB21">
        <v>2.3311017575849747E-3</v>
      </c>
      <c r="AC21">
        <v>2.3311017575849747E-3</v>
      </c>
      <c r="AD21">
        <v>2.3311017575849747E-3</v>
      </c>
      <c r="AE21">
        <v>2.3311017575849747E-3</v>
      </c>
      <c r="AF21">
        <v>2.3311017575849747E-3</v>
      </c>
      <c r="AG21">
        <v>2.3311017575849747E-3</v>
      </c>
      <c r="AH21">
        <v>2.3311017575849747E-3</v>
      </c>
      <c r="AI21">
        <v>2.3311017575849747E-3</v>
      </c>
      <c r="AJ21">
        <v>2.3311017575849747E-3</v>
      </c>
      <c r="AK21">
        <v>2.3311017575849747E-3</v>
      </c>
      <c r="AL21">
        <v>2.3311017575849747E-3</v>
      </c>
      <c r="AM21">
        <v>2.3311017575849747E-3</v>
      </c>
      <c r="AN21">
        <v>2.3311017575849747E-3</v>
      </c>
      <c r="AO21">
        <v>2.3311017575849747E-3</v>
      </c>
      <c r="AP21">
        <v>2.3311017575849747E-3</v>
      </c>
      <c r="AQ21">
        <v>2.3311017575849747E-3</v>
      </c>
      <c r="AR21">
        <v>2.3311017575849747E-3</v>
      </c>
      <c r="AS21">
        <v>2.3311017575849747E-3</v>
      </c>
      <c r="AT21">
        <v>2.3311017575849747E-3</v>
      </c>
      <c r="AU21">
        <v>2.3311017575849747E-3</v>
      </c>
      <c r="AV21">
        <v>2.3311017575849747E-3</v>
      </c>
      <c r="AW21">
        <v>2.3311017575849747E-3</v>
      </c>
      <c r="AX21">
        <v>2.3311017575849747E-3</v>
      </c>
      <c r="AY21">
        <v>2.3311017575849747E-3</v>
      </c>
      <c r="AZ21">
        <v>2.3311017575849747E-3</v>
      </c>
      <c r="BA21">
        <v>2.3311017575849747E-3</v>
      </c>
      <c r="BB21">
        <v>2.3311017575849747E-3</v>
      </c>
      <c r="BC21">
        <v>2.3311017575849747E-3</v>
      </c>
      <c r="BD21">
        <v>2.3311017575849747E-3</v>
      </c>
      <c r="BE21">
        <v>2.3311017575849747E-3</v>
      </c>
      <c r="BF21">
        <v>2.3311017575849747E-3</v>
      </c>
      <c r="BG21">
        <v>2.3311017575849747E-3</v>
      </c>
      <c r="BH21">
        <v>2.3311017575849747E-3</v>
      </c>
      <c r="BI21">
        <v>2.3311017575849747E-3</v>
      </c>
      <c r="BJ21">
        <v>2.3311017575849747E-3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625.80122526950822</v>
      </c>
      <c r="C22">
        <v>1.4817131189663929E-3</v>
      </c>
      <c r="D22">
        <v>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1.4817131189663929E-3</v>
      </c>
      <c r="Q22">
        <v>1.4817131189663929E-3</v>
      </c>
      <c r="R22">
        <v>1.4817131189663929E-3</v>
      </c>
      <c r="S22">
        <v>1.4817131189663929E-3</v>
      </c>
      <c r="T22">
        <v>1.4817131189663929E-3</v>
      </c>
      <c r="U22">
        <v>1.4817131189663929E-3</v>
      </c>
      <c r="V22">
        <v>1.4817131189663929E-3</v>
      </c>
      <c r="W22">
        <v>1.4817131189663929E-3</v>
      </c>
      <c r="X22">
        <v>1.4817131189663929E-3</v>
      </c>
      <c r="Y22">
        <v>1.4817131189663929E-3</v>
      </c>
      <c r="Z22">
        <v>1.4817131189663929E-3</v>
      </c>
      <c r="AA22">
        <v>1.4817131189663929E-3</v>
      </c>
      <c r="AB22">
        <v>1.4817131189663929E-3</v>
      </c>
      <c r="AC22">
        <v>1.4817131189663929E-3</v>
      </c>
      <c r="AD22">
        <v>1.4817131189663929E-3</v>
      </c>
      <c r="AE22">
        <v>1.4817131189663929E-3</v>
      </c>
      <c r="AF22">
        <v>1.4817131189663929E-3</v>
      </c>
      <c r="AG22">
        <v>1.4817131189663929E-3</v>
      </c>
      <c r="AH22">
        <v>1.4817131189663929E-3</v>
      </c>
      <c r="AI22">
        <v>1.4817131189663929E-3</v>
      </c>
      <c r="AJ22">
        <v>1.4817131189663929E-3</v>
      </c>
      <c r="AK22">
        <v>1.4817131189663929E-3</v>
      </c>
      <c r="AL22">
        <v>1.4817131189663929E-3</v>
      </c>
      <c r="AM22">
        <v>1.4817131189663929E-3</v>
      </c>
      <c r="AN22">
        <v>1.4817131189663929E-3</v>
      </c>
      <c r="AO22">
        <v>1.4817131189663929E-3</v>
      </c>
      <c r="AP22">
        <v>1.4817131189663929E-3</v>
      </c>
      <c r="AQ22">
        <v>1.4817131189663929E-3</v>
      </c>
      <c r="AR22">
        <v>1.4817131189663929E-3</v>
      </c>
      <c r="AS22">
        <v>1.4817131189663929E-3</v>
      </c>
      <c r="AT22">
        <v>1.4817131189663929E-3</v>
      </c>
      <c r="AU22">
        <v>1.4817131189663929E-3</v>
      </c>
      <c r="AV22">
        <v>1.4817131189663929E-3</v>
      </c>
      <c r="AW22">
        <v>1.4817131189663929E-3</v>
      </c>
      <c r="AX22">
        <v>1.4817131189663929E-3</v>
      </c>
      <c r="AY22">
        <v>1.4817131189663929E-3</v>
      </c>
      <c r="AZ22">
        <v>1.4817131189663929E-3</v>
      </c>
      <c r="BA22">
        <v>1.4817131189663929E-3</v>
      </c>
      <c r="BB22">
        <v>1.4817131189663929E-3</v>
      </c>
      <c r="BC22">
        <v>1.4817131189663929E-3</v>
      </c>
      <c r="BD22">
        <v>1.4817131189663929E-3</v>
      </c>
      <c r="BE22">
        <v>1.4817131189663929E-3</v>
      </c>
      <c r="BF22">
        <v>1.4817131189663929E-3</v>
      </c>
      <c r="BG22">
        <v>1.4817131189663929E-3</v>
      </c>
      <c r="BH22">
        <v>1.4817131189663929E-3</v>
      </c>
      <c r="BI22">
        <v>1.4817131189663929E-3</v>
      </c>
      <c r="BJ22">
        <v>1.4817131189663929E-3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636.05938634457425</v>
      </c>
      <c r="C23">
        <v>1.5060014252650099E-3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1.5060014252650099E-3</v>
      </c>
      <c r="Q23">
        <v>1.5060014252650099E-3</v>
      </c>
      <c r="R23">
        <v>1.5060014252650099E-3</v>
      </c>
      <c r="S23">
        <v>1.5060014252650099E-3</v>
      </c>
      <c r="T23">
        <v>1.5060014252650099E-3</v>
      </c>
      <c r="U23">
        <v>1.5060014252650099E-3</v>
      </c>
      <c r="V23">
        <v>1.5060014252650099E-3</v>
      </c>
      <c r="W23">
        <v>1.5060014252650099E-3</v>
      </c>
      <c r="X23">
        <v>1.5060014252650099E-3</v>
      </c>
      <c r="Y23">
        <v>1.5060014252650099E-3</v>
      </c>
      <c r="Z23">
        <v>1.5060014252650099E-3</v>
      </c>
      <c r="AA23">
        <v>1.5060014252650099E-3</v>
      </c>
      <c r="AB23">
        <v>1.5060014252650099E-3</v>
      </c>
      <c r="AC23">
        <v>1.5060014252650099E-3</v>
      </c>
      <c r="AD23">
        <v>1.5060014252650099E-3</v>
      </c>
      <c r="AE23">
        <v>1.5060014252650099E-3</v>
      </c>
      <c r="AF23">
        <v>1.5060014252650099E-3</v>
      </c>
      <c r="AG23">
        <v>1.5060014252650099E-3</v>
      </c>
      <c r="AH23">
        <v>1.5060014252650099E-3</v>
      </c>
      <c r="AI23">
        <v>1.5060014252650099E-3</v>
      </c>
      <c r="AJ23">
        <v>1.5060014252650099E-3</v>
      </c>
      <c r="AK23">
        <v>1.5060014252650099E-3</v>
      </c>
      <c r="AL23">
        <v>1.5060014252650099E-3</v>
      </c>
      <c r="AM23">
        <v>1.5060014252650099E-3</v>
      </c>
      <c r="AN23">
        <v>1.5060014252650099E-3</v>
      </c>
      <c r="AO23">
        <v>1.5060014252650099E-3</v>
      </c>
      <c r="AP23">
        <v>1.5060014252650099E-3</v>
      </c>
      <c r="AQ23">
        <v>1.5060014252650099E-3</v>
      </c>
      <c r="AR23">
        <v>1.5060014252650099E-3</v>
      </c>
      <c r="AS23">
        <v>1.5060014252650099E-3</v>
      </c>
      <c r="AT23">
        <v>1.5060014252650099E-3</v>
      </c>
      <c r="AU23">
        <v>1.5060014252650099E-3</v>
      </c>
      <c r="AV23">
        <v>1.5060014252650099E-3</v>
      </c>
      <c r="AW23">
        <v>1.5060014252650099E-3</v>
      </c>
      <c r="AX23">
        <v>1.5060014252650099E-3</v>
      </c>
      <c r="AY23">
        <v>1.5060014252650099E-3</v>
      </c>
      <c r="AZ23">
        <v>1.5060014252650099E-3</v>
      </c>
      <c r="BA23">
        <v>1.5060014252650099E-3</v>
      </c>
      <c r="BB23">
        <v>1.5060014252650099E-3</v>
      </c>
      <c r="BC23">
        <v>1.5060014252650099E-3</v>
      </c>
      <c r="BD23">
        <v>1.5060014252650099E-3</v>
      </c>
      <c r="BE23">
        <v>1.5060014252650099E-3</v>
      </c>
      <c r="BF23">
        <v>1.5060014252650099E-3</v>
      </c>
      <c r="BG23">
        <v>1.5060014252650099E-3</v>
      </c>
      <c r="BH23">
        <v>1.5060014252650099E-3</v>
      </c>
      <c r="BI23">
        <v>1.5060014252650099E-3</v>
      </c>
      <c r="BJ23">
        <v>1.5060014252650099E-3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581.79204789733615</v>
      </c>
      <c r="C24">
        <v>1.3775123394949508E-3</v>
      </c>
      <c r="D24">
        <v>-10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1.3775123394949508E-3</v>
      </c>
      <c r="Q24">
        <v>1.3775123394949508E-3</v>
      </c>
      <c r="R24">
        <v>1.3775123394949508E-3</v>
      </c>
      <c r="S24">
        <v>1.3775123394949508E-3</v>
      </c>
      <c r="T24">
        <v>1.3775123394949508E-3</v>
      </c>
      <c r="U24">
        <v>1.3775123394949508E-3</v>
      </c>
      <c r="V24">
        <v>1.3775123394949508E-3</v>
      </c>
      <c r="W24">
        <v>1.3775123394949508E-3</v>
      </c>
      <c r="X24">
        <v>1.3775123394949508E-3</v>
      </c>
      <c r="Y24">
        <v>1.3775123394949508E-3</v>
      </c>
      <c r="Z24">
        <v>1.3775123394949508E-3</v>
      </c>
      <c r="AA24">
        <v>1.3775123394949508E-3</v>
      </c>
      <c r="AB24">
        <v>1.3775123394949508E-3</v>
      </c>
      <c r="AC24">
        <v>1.3775123394949508E-3</v>
      </c>
      <c r="AD24">
        <v>1.3775123394949508E-3</v>
      </c>
      <c r="AE24">
        <v>1.3775123394949508E-3</v>
      </c>
      <c r="AF24">
        <v>1.3775123394949508E-3</v>
      </c>
      <c r="AG24">
        <v>1.3775123394949508E-3</v>
      </c>
      <c r="AH24">
        <v>1.3775123394949508E-3</v>
      </c>
      <c r="AI24">
        <v>1.3775123394949508E-3</v>
      </c>
      <c r="AJ24">
        <v>1.3775123394949508E-3</v>
      </c>
      <c r="AK24">
        <v>1.3775123394949508E-3</v>
      </c>
      <c r="AL24">
        <v>1.3775123394949508E-3</v>
      </c>
      <c r="AM24">
        <v>1.3775123394949508E-3</v>
      </c>
      <c r="AN24">
        <v>1.3775123394949508E-3</v>
      </c>
      <c r="AO24">
        <v>1.3775123394949508E-3</v>
      </c>
      <c r="AP24">
        <v>1.3775123394949508E-3</v>
      </c>
      <c r="AQ24">
        <v>1.3775123394949508E-3</v>
      </c>
      <c r="AR24">
        <v>1.3775123394949508E-3</v>
      </c>
      <c r="AS24">
        <v>1.3775123394949508E-3</v>
      </c>
      <c r="AT24">
        <v>1.3775123394949508E-3</v>
      </c>
      <c r="AU24">
        <v>1.3775123394949508E-3</v>
      </c>
      <c r="AV24">
        <v>1.3775123394949508E-3</v>
      </c>
      <c r="AW24">
        <v>1.3775123394949508E-3</v>
      </c>
      <c r="AX24">
        <v>1.3775123394949508E-3</v>
      </c>
      <c r="AY24">
        <v>1.3775123394949508E-3</v>
      </c>
      <c r="AZ24">
        <v>1.3775123394949508E-3</v>
      </c>
      <c r="BA24">
        <v>1.3775123394949508E-3</v>
      </c>
      <c r="BB24">
        <v>1.3775123394949508E-3</v>
      </c>
      <c r="BC24">
        <v>1.3775123394949508E-3</v>
      </c>
      <c r="BD24">
        <v>1.3775123394949508E-3</v>
      </c>
      <c r="BE24">
        <v>1.3775123394949508E-3</v>
      </c>
      <c r="BF24">
        <v>1.3775123394949508E-3</v>
      </c>
      <c r="BG24">
        <v>1.3775123394949508E-3</v>
      </c>
      <c r="BH24">
        <v>1.3775123394949508E-3</v>
      </c>
      <c r="BI24">
        <v>1.3775123394949508E-3</v>
      </c>
      <c r="BJ24">
        <v>1.3775123394949508E-3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620.94839510158158</v>
      </c>
      <c r="C25">
        <v>1.4702230453877798E-3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1.4702230453877798E-3</v>
      </c>
      <c r="R25">
        <v>1.4702230453877798E-3</v>
      </c>
      <c r="S25">
        <v>1.4702230453877798E-3</v>
      </c>
      <c r="T25">
        <v>1.4702230453877798E-3</v>
      </c>
      <c r="U25">
        <v>1.4702230453877798E-3</v>
      </c>
      <c r="V25">
        <v>1.4702230453877798E-3</v>
      </c>
      <c r="W25">
        <v>1.4702230453877798E-3</v>
      </c>
      <c r="X25">
        <v>1.4702230453877798E-3</v>
      </c>
      <c r="Y25">
        <v>1.4702230453877798E-3</v>
      </c>
      <c r="Z25">
        <v>1.4702230453877798E-3</v>
      </c>
      <c r="AA25">
        <v>1.4702230453877798E-3</v>
      </c>
      <c r="AB25">
        <v>1.4702230453877798E-3</v>
      </c>
      <c r="AC25">
        <v>1.4702230453877798E-3</v>
      </c>
      <c r="AD25">
        <v>1.4702230453877798E-3</v>
      </c>
      <c r="AE25">
        <v>1.4702230453877798E-3</v>
      </c>
      <c r="AF25">
        <v>1.4702230453877798E-3</v>
      </c>
      <c r="AG25">
        <v>1.4702230453877798E-3</v>
      </c>
      <c r="AH25">
        <v>1.4702230453877798E-3</v>
      </c>
      <c r="AI25">
        <v>1.4702230453877798E-3</v>
      </c>
      <c r="AJ25">
        <v>1.4702230453877798E-3</v>
      </c>
      <c r="AK25">
        <v>1.4702230453877798E-3</v>
      </c>
      <c r="AL25">
        <v>1.4702230453877798E-3</v>
      </c>
      <c r="AM25">
        <v>1.4702230453877798E-3</v>
      </c>
      <c r="AN25">
        <v>1.4702230453877798E-3</v>
      </c>
      <c r="AO25">
        <v>1.4702230453877798E-3</v>
      </c>
      <c r="AP25">
        <v>1.4702230453877798E-3</v>
      </c>
      <c r="AQ25">
        <v>1.4702230453877798E-3</v>
      </c>
      <c r="AR25">
        <v>1.4702230453877798E-3</v>
      </c>
      <c r="AS25">
        <v>1.4702230453877798E-3</v>
      </c>
      <c r="AT25">
        <v>1.4702230453877798E-3</v>
      </c>
      <c r="AU25">
        <v>1.4702230453877798E-3</v>
      </c>
      <c r="AV25">
        <v>1.4702230453877798E-3</v>
      </c>
      <c r="AW25">
        <v>1.4702230453877798E-3</v>
      </c>
      <c r="AX25">
        <v>1.4702230453877798E-3</v>
      </c>
      <c r="AY25">
        <v>1.4702230453877798E-3</v>
      </c>
      <c r="AZ25">
        <v>1.4702230453877798E-3</v>
      </c>
      <c r="BA25">
        <v>1.4702230453877798E-3</v>
      </c>
      <c r="BB25">
        <v>1.4702230453877798E-3</v>
      </c>
      <c r="BC25">
        <v>1.4702230453877798E-3</v>
      </c>
      <c r="BD25">
        <v>1.4702230453877798E-3</v>
      </c>
      <c r="BE25">
        <v>1.4702230453877798E-3</v>
      </c>
      <c r="BF25">
        <v>1.4702230453877798E-3</v>
      </c>
      <c r="BG25">
        <v>1.4702230453877798E-3</v>
      </c>
      <c r="BH25">
        <v>1.4702230453877798E-3</v>
      </c>
      <c r="BI25">
        <v>1.4702230453877798E-3</v>
      </c>
      <c r="BJ25">
        <v>1.4702230453877798E-3</v>
      </c>
      <c r="BK25">
        <v>1.4702230453877798E-3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1186</v>
      </c>
      <c r="B26">
        <v>1071.2806587508039</v>
      </c>
      <c r="C26">
        <v>2.5364773063242634E-3</v>
      </c>
      <c r="D26">
        <v>-30</v>
      </c>
      <c r="E26">
        <v>623</v>
      </c>
      <c r="F26">
        <v>-563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2.5364773063242634E-3</v>
      </c>
      <c r="S26">
        <v>2.5364773063242634E-3</v>
      </c>
      <c r="T26">
        <v>2.5364773063242634E-3</v>
      </c>
      <c r="U26">
        <v>2.5364773063242634E-3</v>
      </c>
      <c r="V26">
        <v>2.5364773063242634E-3</v>
      </c>
      <c r="W26">
        <v>2.5364773063242634E-3</v>
      </c>
      <c r="X26">
        <v>2.5364773063242634E-3</v>
      </c>
      <c r="Y26">
        <v>2.5364773063242634E-3</v>
      </c>
      <c r="Z26">
        <v>2.5364773063242634E-3</v>
      </c>
      <c r="AA26">
        <v>2.5364773063242634E-3</v>
      </c>
      <c r="AB26">
        <v>2.5364773063242634E-3</v>
      </c>
      <c r="AC26">
        <v>2.5364773063242634E-3</v>
      </c>
      <c r="AD26">
        <v>2.5364773063242634E-3</v>
      </c>
      <c r="AE26">
        <v>2.5364773063242634E-3</v>
      </c>
      <c r="AF26">
        <v>2.5364773063242634E-3</v>
      </c>
      <c r="AG26">
        <v>2.5364773063242634E-3</v>
      </c>
      <c r="AH26">
        <v>2.5364773063242634E-3</v>
      </c>
      <c r="AI26">
        <v>2.5364773063242634E-3</v>
      </c>
      <c r="AJ26">
        <v>2.5364773063242634E-3</v>
      </c>
      <c r="AK26">
        <v>2.5364773063242634E-3</v>
      </c>
      <c r="AL26">
        <v>2.5364773063242634E-3</v>
      </c>
      <c r="AM26">
        <v>2.5364773063242634E-3</v>
      </c>
      <c r="AN26">
        <v>2.5364773063242634E-3</v>
      </c>
      <c r="AO26">
        <v>2.5364773063242634E-3</v>
      </c>
      <c r="AP26">
        <v>2.5364773063242634E-3</v>
      </c>
      <c r="AQ26">
        <v>2.5364773063242634E-3</v>
      </c>
      <c r="AR26">
        <v>2.5364773063242634E-3</v>
      </c>
      <c r="AS26">
        <v>2.5364773063242634E-3</v>
      </c>
      <c r="AT26">
        <v>2.5364773063242634E-3</v>
      </c>
      <c r="AU26">
        <v>2.5364773063242634E-3</v>
      </c>
      <c r="AV26">
        <v>2.5364773063242634E-3</v>
      </c>
      <c r="AW26">
        <v>2.5364773063242634E-3</v>
      </c>
      <c r="AX26">
        <v>2.5364773063242634E-3</v>
      </c>
      <c r="AY26">
        <v>2.5364773063242634E-3</v>
      </c>
      <c r="AZ26">
        <v>2.5364773063242634E-3</v>
      </c>
      <c r="BA26">
        <v>2.5364773063242634E-3</v>
      </c>
      <c r="BB26">
        <v>2.5364773063242634E-3</v>
      </c>
      <c r="BC26">
        <v>2.5364773063242634E-3</v>
      </c>
      <c r="BD26">
        <v>2.5364773063242634E-3</v>
      </c>
      <c r="BE26">
        <v>2.5364773063242634E-3</v>
      </c>
      <c r="BF26">
        <v>2.5364773063242634E-3</v>
      </c>
      <c r="BG26">
        <v>2.5364773063242634E-3</v>
      </c>
      <c r="BH26">
        <v>2.5364773063242634E-3</v>
      </c>
      <c r="BI26">
        <v>2.5364773063242634E-3</v>
      </c>
      <c r="BJ26">
        <v>2.5364773063242634E-3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1186</v>
      </c>
      <c r="B27">
        <v>1172.6111690182013</v>
      </c>
      <c r="C27">
        <v>2.7763981315832753E-3</v>
      </c>
      <c r="D27">
        <v>-40</v>
      </c>
      <c r="E27">
        <v>633</v>
      </c>
      <c r="F27">
        <v>-553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2.7763981315832753E-3</v>
      </c>
      <c r="T27">
        <v>2.7763981315832753E-3</v>
      </c>
      <c r="U27">
        <v>2.7763981315832753E-3</v>
      </c>
      <c r="V27">
        <v>2.7763981315832753E-3</v>
      </c>
      <c r="W27">
        <v>2.7763981315832753E-3</v>
      </c>
      <c r="X27">
        <v>2.7763981315832753E-3</v>
      </c>
      <c r="Y27">
        <v>2.7763981315832753E-3</v>
      </c>
      <c r="Z27">
        <v>2.7763981315832753E-3</v>
      </c>
      <c r="AA27">
        <v>2.7763981315832753E-3</v>
      </c>
      <c r="AB27">
        <v>2.7763981315832753E-3</v>
      </c>
      <c r="AC27">
        <v>2.7763981315832753E-3</v>
      </c>
      <c r="AD27">
        <v>2.7763981315832753E-3</v>
      </c>
      <c r="AE27">
        <v>2.7763981315832753E-3</v>
      </c>
      <c r="AF27">
        <v>2.7763981315832753E-3</v>
      </c>
      <c r="AG27">
        <v>2.7763981315832753E-3</v>
      </c>
      <c r="AH27">
        <v>2.7763981315832753E-3</v>
      </c>
      <c r="AI27">
        <v>2.7763981315832753E-3</v>
      </c>
      <c r="AJ27">
        <v>2.7763981315832753E-3</v>
      </c>
      <c r="AK27">
        <v>2.7763981315832753E-3</v>
      </c>
      <c r="AL27">
        <v>2.7763981315832753E-3</v>
      </c>
      <c r="AM27">
        <v>2.7763981315832753E-3</v>
      </c>
      <c r="AN27">
        <v>2.7763981315832753E-3</v>
      </c>
      <c r="AO27">
        <v>2.7763981315832753E-3</v>
      </c>
      <c r="AP27">
        <v>2.7763981315832753E-3</v>
      </c>
      <c r="AQ27">
        <v>2.7763981315832753E-3</v>
      </c>
      <c r="AR27">
        <v>2.7763981315832753E-3</v>
      </c>
      <c r="AS27">
        <v>2.7763981315832753E-3</v>
      </c>
      <c r="AT27">
        <v>2.7763981315832753E-3</v>
      </c>
      <c r="AU27">
        <v>2.7763981315832753E-3</v>
      </c>
      <c r="AV27">
        <v>2.7763981315832753E-3</v>
      </c>
      <c r="AW27">
        <v>2.7763981315832753E-3</v>
      </c>
      <c r="AX27">
        <v>2.7763981315832753E-3</v>
      </c>
      <c r="AY27">
        <v>2.7763981315832753E-3</v>
      </c>
      <c r="AZ27">
        <v>2.7763981315832753E-3</v>
      </c>
      <c r="BA27">
        <v>2.7763981315832753E-3</v>
      </c>
      <c r="BB27">
        <v>2.7763981315832753E-3</v>
      </c>
      <c r="BC27">
        <v>2.7763981315832753E-3</v>
      </c>
      <c r="BD27">
        <v>2.7763981315832753E-3</v>
      </c>
      <c r="BE27">
        <v>2.7763981315832753E-3</v>
      </c>
      <c r="BF27">
        <v>2.7763981315832753E-3</v>
      </c>
      <c r="BG27">
        <v>2.7763981315832753E-3</v>
      </c>
      <c r="BH27">
        <v>2.7763981315832753E-3</v>
      </c>
      <c r="BI27">
        <v>2.7763981315832753E-3</v>
      </c>
      <c r="BJ27">
        <v>2.7763981315832753E-3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1186</v>
      </c>
      <c r="B28">
        <v>1072.73614063993</v>
      </c>
      <c r="C28">
        <v>2.5399234590680634E-3</v>
      </c>
      <c r="D28">
        <v>-30</v>
      </c>
      <c r="E28">
        <v>623</v>
      </c>
      <c r="F28">
        <v>-563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2.5399234590680634E-3</v>
      </c>
      <c r="S28">
        <v>2.5399234590680634E-3</v>
      </c>
      <c r="T28">
        <v>2.5399234590680634E-3</v>
      </c>
      <c r="U28">
        <v>2.5399234590680634E-3</v>
      </c>
      <c r="V28">
        <v>2.5399234590680634E-3</v>
      </c>
      <c r="W28">
        <v>2.5399234590680634E-3</v>
      </c>
      <c r="X28">
        <v>2.5399234590680634E-3</v>
      </c>
      <c r="Y28">
        <v>2.5399234590680634E-3</v>
      </c>
      <c r="Z28">
        <v>2.5399234590680634E-3</v>
      </c>
      <c r="AA28">
        <v>2.5399234590680634E-3</v>
      </c>
      <c r="AB28">
        <v>2.5399234590680634E-3</v>
      </c>
      <c r="AC28">
        <v>2.5399234590680634E-3</v>
      </c>
      <c r="AD28">
        <v>2.5399234590680634E-3</v>
      </c>
      <c r="AE28">
        <v>2.5399234590680634E-3</v>
      </c>
      <c r="AF28">
        <v>2.5399234590680634E-3</v>
      </c>
      <c r="AG28">
        <v>2.5399234590680634E-3</v>
      </c>
      <c r="AH28">
        <v>2.5399234590680634E-3</v>
      </c>
      <c r="AI28">
        <v>2.5399234590680634E-3</v>
      </c>
      <c r="AJ28">
        <v>2.5399234590680634E-3</v>
      </c>
      <c r="AK28">
        <v>2.5399234590680634E-3</v>
      </c>
      <c r="AL28">
        <v>2.5399234590680634E-3</v>
      </c>
      <c r="AM28">
        <v>2.5399234590680634E-3</v>
      </c>
      <c r="AN28">
        <v>2.5399234590680634E-3</v>
      </c>
      <c r="AO28">
        <v>2.5399234590680634E-3</v>
      </c>
      <c r="AP28">
        <v>2.5399234590680634E-3</v>
      </c>
      <c r="AQ28">
        <v>2.5399234590680634E-3</v>
      </c>
      <c r="AR28">
        <v>2.5399234590680634E-3</v>
      </c>
      <c r="AS28">
        <v>2.5399234590680634E-3</v>
      </c>
      <c r="AT28">
        <v>2.5399234590680634E-3</v>
      </c>
      <c r="AU28">
        <v>2.5399234590680634E-3</v>
      </c>
      <c r="AV28">
        <v>2.5399234590680634E-3</v>
      </c>
      <c r="AW28">
        <v>2.5399234590680634E-3</v>
      </c>
      <c r="AX28">
        <v>2.5399234590680634E-3</v>
      </c>
      <c r="AY28">
        <v>2.5399234590680634E-3</v>
      </c>
      <c r="AZ28">
        <v>2.5399234590680634E-3</v>
      </c>
      <c r="BA28">
        <v>2.5399234590680634E-3</v>
      </c>
      <c r="BB28">
        <v>2.5399234590680634E-3</v>
      </c>
      <c r="BC28">
        <v>2.5399234590680634E-3</v>
      </c>
      <c r="BD28">
        <v>2.5399234590680634E-3</v>
      </c>
      <c r="BE28">
        <v>2.5399234590680634E-3</v>
      </c>
      <c r="BF28">
        <v>2.5399234590680634E-3</v>
      </c>
      <c r="BG28">
        <v>2.5399234590680634E-3</v>
      </c>
      <c r="BH28">
        <v>2.5399234590680634E-3</v>
      </c>
      <c r="BI28">
        <v>2.5399234590680634E-3</v>
      </c>
      <c r="BJ28">
        <v>2.5399234590680634E-3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620.33410767008093</v>
      </c>
      <c r="C29">
        <v>1.46876859354378E-3</v>
      </c>
      <c r="D29">
        <v>-20</v>
      </c>
      <c r="E29">
        <v>603.5</v>
      </c>
      <c r="F29">
        <v>-563.5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1.46876859354378E-3</v>
      </c>
      <c r="S29">
        <v>1.46876859354378E-3</v>
      </c>
      <c r="T29">
        <v>1.46876859354378E-3</v>
      </c>
      <c r="U29">
        <v>1.46876859354378E-3</v>
      </c>
      <c r="V29">
        <v>1.46876859354378E-3</v>
      </c>
      <c r="W29">
        <v>1.46876859354378E-3</v>
      </c>
      <c r="X29">
        <v>1.46876859354378E-3</v>
      </c>
      <c r="Y29">
        <v>1.46876859354378E-3</v>
      </c>
      <c r="Z29">
        <v>1.46876859354378E-3</v>
      </c>
      <c r="AA29">
        <v>1.46876859354378E-3</v>
      </c>
      <c r="AB29">
        <v>1.46876859354378E-3</v>
      </c>
      <c r="AC29">
        <v>1.46876859354378E-3</v>
      </c>
      <c r="AD29">
        <v>1.46876859354378E-3</v>
      </c>
      <c r="AE29">
        <v>1.46876859354378E-3</v>
      </c>
      <c r="AF29">
        <v>1.46876859354378E-3</v>
      </c>
      <c r="AG29">
        <v>1.46876859354378E-3</v>
      </c>
      <c r="AH29">
        <v>1.46876859354378E-3</v>
      </c>
      <c r="AI29">
        <v>1.46876859354378E-3</v>
      </c>
      <c r="AJ29">
        <v>1.46876859354378E-3</v>
      </c>
      <c r="AK29">
        <v>1.46876859354378E-3</v>
      </c>
      <c r="AL29">
        <v>1.46876859354378E-3</v>
      </c>
      <c r="AM29">
        <v>1.46876859354378E-3</v>
      </c>
      <c r="AN29">
        <v>1.46876859354378E-3</v>
      </c>
      <c r="AO29">
        <v>1.46876859354378E-3</v>
      </c>
      <c r="AP29">
        <v>1.46876859354378E-3</v>
      </c>
      <c r="AQ29">
        <v>1.46876859354378E-3</v>
      </c>
      <c r="AR29">
        <v>1.46876859354378E-3</v>
      </c>
      <c r="AS29">
        <v>1.46876859354378E-3</v>
      </c>
      <c r="AT29">
        <v>1.46876859354378E-3</v>
      </c>
      <c r="AU29">
        <v>1.46876859354378E-3</v>
      </c>
      <c r="AV29">
        <v>1.46876859354378E-3</v>
      </c>
      <c r="AW29">
        <v>1.46876859354378E-3</v>
      </c>
      <c r="AX29">
        <v>1.46876859354378E-3</v>
      </c>
      <c r="AY29">
        <v>1.46876859354378E-3</v>
      </c>
      <c r="AZ29">
        <v>1.46876859354378E-3</v>
      </c>
      <c r="BA29">
        <v>1.46876859354378E-3</v>
      </c>
      <c r="BB29">
        <v>1.46876859354378E-3</v>
      </c>
      <c r="BC29">
        <v>1.46876859354378E-3</v>
      </c>
      <c r="BD29">
        <v>1.46876859354378E-3</v>
      </c>
      <c r="BE29">
        <v>1.46876859354378E-3</v>
      </c>
      <c r="BF29">
        <v>1.46876859354378E-3</v>
      </c>
      <c r="BG29">
        <v>1.46876859354378E-3</v>
      </c>
      <c r="BH29">
        <v>1.46876859354378E-3</v>
      </c>
      <c r="BI29">
        <v>1.46876859354378E-3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591.07406185558932</v>
      </c>
      <c r="C30">
        <v>1.3994894167153572E-3</v>
      </c>
      <c r="D30">
        <v>-10</v>
      </c>
      <c r="E30">
        <v>593.5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1.3994894167153572E-3</v>
      </c>
      <c r="S30">
        <v>1.3994894167153572E-3</v>
      </c>
      <c r="T30">
        <v>1.3994894167153572E-3</v>
      </c>
      <c r="U30">
        <v>1.3994894167153572E-3</v>
      </c>
      <c r="V30">
        <v>1.3994894167153572E-3</v>
      </c>
      <c r="W30">
        <v>1.3994894167153572E-3</v>
      </c>
      <c r="X30">
        <v>1.3994894167153572E-3</v>
      </c>
      <c r="Y30">
        <v>1.3994894167153572E-3</v>
      </c>
      <c r="Z30">
        <v>1.3994894167153572E-3</v>
      </c>
      <c r="AA30">
        <v>1.3994894167153572E-3</v>
      </c>
      <c r="AB30">
        <v>1.3994894167153572E-3</v>
      </c>
      <c r="AC30">
        <v>1.3994894167153572E-3</v>
      </c>
      <c r="AD30">
        <v>1.3994894167153572E-3</v>
      </c>
      <c r="AE30">
        <v>1.3994894167153572E-3</v>
      </c>
      <c r="AF30">
        <v>1.3994894167153572E-3</v>
      </c>
      <c r="AG30">
        <v>1.3994894167153572E-3</v>
      </c>
      <c r="AH30">
        <v>1.3994894167153572E-3</v>
      </c>
      <c r="AI30">
        <v>1.3994894167153572E-3</v>
      </c>
      <c r="AJ30">
        <v>1.3994894167153572E-3</v>
      </c>
      <c r="AK30">
        <v>1.3994894167153572E-3</v>
      </c>
      <c r="AL30">
        <v>1.3994894167153572E-3</v>
      </c>
      <c r="AM30">
        <v>1.3994894167153572E-3</v>
      </c>
      <c r="AN30">
        <v>1.3994894167153572E-3</v>
      </c>
      <c r="AO30">
        <v>1.3994894167153572E-3</v>
      </c>
      <c r="AP30">
        <v>1.3994894167153572E-3</v>
      </c>
      <c r="AQ30">
        <v>1.3994894167153572E-3</v>
      </c>
      <c r="AR30">
        <v>1.3994894167153572E-3</v>
      </c>
      <c r="AS30">
        <v>1.3994894167153572E-3</v>
      </c>
      <c r="AT30">
        <v>1.3994894167153572E-3</v>
      </c>
      <c r="AU30">
        <v>1.3994894167153572E-3</v>
      </c>
      <c r="AV30">
        <v>1.3994894167153572E-3</v>
      </c>
      <c r="AW30">
        <v>1.3994894167153572E-3</v>
      </c>
      <c r="AX30">
        <v>1.3994894167153572E-3</v>
      </c>
      <c r="AY30">
        <v>1.3994894167153572E-3</v>
      </c>
      <c r="AZ30">
        <v>1.3994894167153572E-3</v>
      </c>
      <c r="BA30">
        <v>1.3994894167153572E-3</v>
      </c>
      <c r="BB30">
        <v>1.3994894167153572E-3</v>
      </c>
      <c r="BC30">
        <v>1.3994894167153572E-3</v>
      </c>
      <c r="BD30">
        <v>1.3994894167153572E-3</v>
      </c>
      <c r="BE30">
        <v>1.3994894167153572E-3</v>
      </c>
      <c r="BF30">
        <v>1.3994894167153572E-3</v>
      </c>
      <c r="BG30">
        <v>1.3994894167153572E-3</v>
      </c>
      <c r="BH30">
        <v>1.3994894167153572E-3</v>
      </c>
      <c r="BI30">
        <v>1.3994894167153572E-3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627.95000694222574</v>
      </c>
      <c r="C31">
        <v>1.4868008015494509E-3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1.4868008015494509E-3</v>
      </c>
      <c r="S31">
        <v>1.4868008015494509E-3</v>
      </c>
      <c r="T31">
        <v>1.4868008015494509E-3</v>
      </c>
      <c r="U31">
        <v>1.4868008015494509E-3</v>
      </c>
      <c r="V31">
        <v>1.4868008015494509E-3</v>
      </c>
      <c r="W31">
        <v>1.4868008015494509E-3</v>
      </c>
      <c r="X31">
        <v>1.4868008015494509E-3</v>
      </c>
      <c r="Y31">
        <v>1.4868008015494509E-3</v>
      </c>
      <c r="Z31">
        <v>1.4868008015494509E-3</v>
      </c>
      <c r="AA31">
        <v>1.4868008015494509E-3</v>
      </c>
      <c r="AB31">
        <v>1.4868008015494509E-3</v>
      </c>
      <c r="AC31">
        <v>1.4868008015494509E-3</v>
      </c>
      <c r="AD31">
        <v>1.4868008015494509E-3</v>
      </c>
      <c r="AE31">
        <v>1.4868008015494509E-3</v>
      </c>
      <c r="AF31">
        <v>1.4868008015494509E-3</v>
      </c>
      <c r="AG31">
        <v>1.4868008015494509E-3</v>
      </c>
      <c r="AH31">
        <v>1.4868008015494509E-3</v>
      </c>
      <c r="AI31">
        <v>1.4868008015494509E-3</v>
      </c>
      <c r="AJ31">
        <v>1.4868008015494509E-3</v>
      </c>
      <c r="AK31">
        <v>1.4868008015494509E-3</v>
      </c>
      <c r="AL31">
        <v>1.4868008015494509E-3</v>
      </c>
      <c r="AM31">
        <v>1.4868008015494509E-3</v>
      </c>
      <c r="AN31">
        <v>1.4868008015494509E-3</v>
      </c>
      <c r="AO31">
        <v>1.4868008015494509E-3</v>
      </c>
      <c r="AP31">
        <v>1.4868008015494509E-3</v>
      </c>
      <c r="AQ31">
        <v>1.4868008015494509E-3</v>
      </c>
      <c r="AR31">
        <v>1.4868008015494509E-3</v>
      </c>
      <c r="AS31">
        <v>1.4868008015494509E-3</v>
      </c>
      <c r="AT31">
        <v>1.4868008015494509E-3</v>
      </c>
      <c r="AU31">
        <v>1.4868008015494509E-3</v>
      </c>
      <c r="AV31">
        <v>1.4868008015494509E-3</v>
      </c>
      <c r="AW31">
        <v>1.4868008015494509E-3</v>
      </c>
      <c r="AX31">
        <v>1.4868008015494509E-3</v>
      </c>
      <c r="AY31">
        <v>1.4868008015494509E-3</v>
      </c>
      <c r="AZ31">
        <v>1.4868008015494509E-3</v>
      </c>
      <c r="BA31">
        <v>1.4868008015494509E-3</v>
      </c>
      <c r="BB31">
        <v>1.4868008015494509E-3</v>
      </c>
      <c r="BC31">
        <v>1.4868008015494509E-3</v>
      </c>
      <c r="BD31">
        <v>1.4868008015494509E-3</v>
      </c>
      <c r="BE31">
        <v>1.4868008015494509E-3</v>
      </c>
      <c r="BF31">
        <v>1.4868008015494509E-3</v>
      </c>
      <c r="BG31">
        <v>1.4868008015494509E-3</v>
      </c>
      <c r="BH31">
        <v>1.4868008015494509E-3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631.7556980617378</v>
      </c>
      <c r="C32">
        <v>1.4958115580497862E-3</v>
      </c>
      <c r="D32">
        <v>10</v>
      </c>
      <c r="E32">
        <v>573.5</v>
      </c>
      <c r="F32">
        <v>-593.5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1.4958115580497862E-3</v>
      </c>
      <c r="R32">
        <v>1.4958115580497862E-3</v>
      </c>
      <c r="S32">
        <v>1.4958115580497862E-3</v>
      </c>
      <c r="T32">
        <v>1.4958115580497862E-3</v>
      </c>
      <c r="U32">
        <v>1.4958115580497862E-3</v>
      </c>
      <c r="V32">
        <v>1.4958115580497862E-3</v>
      </c>
      <c r="W32">
        <v>1.4958115580497862E-3</v>
      </c>
      <c r="X32">
        <v>1.4958115580497862E-3</v>
      </c>
      <c r="Y32">
        <v>1.4958115580497862E-3</v>
      </c>
      <c r="Z32">
        <v>1.4958115580497862E-3</v>
      </c>
      <c r="AA32">
        <v>1.4958115580497862E-3</v>
      </c>
      <c r="AB32">
        <v>1.4958115580497862E-3</v>
      </c>
      <c r="AC32">
        <v>1.4958115580497862E-3</v>
      </c>
      <c r="AD32">
        <v>1.4958115580497862E-3</v>
      </c>
      <c r="AE32">
        <v>1.4958115580497862E-3</v>
      </c>
      <c r="AF32">
        <v>1.4958115580497862E-3</v>
      </c>
      <c r="AG32">
        <v>1.4958115580497862E-3</v>
      </c>
      <c r="AH32">
        <v>1.4958115580497862E-3</v>
      </c>
      <c r="AI32">
        <v>1.4958115580497862E-3</v>
      </c>
      <c r="AJ32">
        <v>1.4958115580497862E-3</v>
      </c>
      <c r="AK32">
        <v>1.4958115580497862E-3</v>
      </c>
      <c r="AL32">
        <v>1.4958115580497862E-3</v>
      </c>
      <c r="AM32">
        <v>1.4958115580497862E-3</v>
      </c>
      <c r="AN32">
        <v>1.4958115580497862E-3</v>
      </c>
      <c r="AO32">
        <v>1.4958115580497862E-3</v>
      </c>
      <c r="AP32">
        <v>1.4958115580497862E-3</v>
      </c>
      <c r="AQ32">
        <v>1.4958115580497862E-3</v>
      </c>
      <c r="AR32">
        <v>1.4958115580497862E-3</v>
      </c>
      <c r="AS32">
        <v>1.4958115580497862E-3</v>
      </c>
      <c r="AT32">
        <v>1.4958115580497862E-3</v>
      </c>
      <c r="AU32">
        <v>1.4958115580497862E-3</v>
      </c>
      <c r="AV32">
        <v>1.4958115580497862E-3</v>
      </c>
      <c r="AW32">
        <v>1.4958115580497862E-3</v>
      </c>
      <c r="AX32">
        <v>1.4958115580497862E-3</v>
      </c>
      <c r="AY32">
        <v>1.4958115580497862E-3</v>
      </c>
      <c r="AZ32">
        <v>1.4958115580497862E-3</v>
      </c>
      <c r="BA32">
        <v>1.4958115580497862E-3</v>
      </c>
      <c r="BB32">
        <v>1.4958115580497862E-3</v>
      </c>
      <c r="BC32">
        <v>1.4958115580497862E-3</v>
      </c>
      <c r="BD32">
        <v>1.4958115580497862E-3</v>
      </c>
      <c r="BE32">
        <v>1.4958115580497862E-3</v>
      </c>
      <c r="BF32">
        <v>1.4958115580497862E-3</v>
      </c>
      <c r="BG32">
        <v>1.4958115580497862E-3</v>
      </c>
      <c r="BH32">
        <v>1.4958115580497862E-3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1158</v>
      </c>
      <c r="B33">
        <v>892.16964130922247</v>
      </c>
      <c r="C33">
        <v>2.1123951320199288E-3</v>
      </c>
      <c r="D33">
        <v>20</v>
      </c>
      <c r="E33">
        <v>559</v>
      </c>
      <c r="F33">
        <v>-599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2.1123951320199288E-3</v>
      </c>
      <c r="R33">
        <v>2.1123951320199288E-3</v>
      </c>
      <c r="S33">
        <v>2.1123951320199288E-3</v>
      </c>
      <c r="T33">
        <v>2.1123951320199288E-3</v>
      </c>
      <c r="U33">
        <v>2.1123951320199288E-3</v>
      </c>
      <c r="V33">
        <v>2.1123951320199288E-3</v>
      </c>
      <c r="W33">
        <v>2.1123951320199288E-3</v>
      </c>
      <c r="X33">
        <v>2.1123951320199288E-3</v>
      </c>
      <c r="Y33">
        <v>2.1123951320199288E-3</v>
      </c>
      <c r="Z33">
        <v>2.1123951320199288E-3</v>
      </c>
      <c r="AA33">
        <v>2.1123951320199288E-3</v>
      </c>
      <c r="AB33">
        <v>2.1123951320199288E-3</v>
      </c>
      <c r="AC33">
        <v>2.1123951320199288E-3</v>
      </c>
      <c r="AD33">
        <v>2.1123951320199288E-3</v>
      </c>
      <c r="AE33">
        <v>2.1123951320199288E-3</v>
      </c>
      <c r="AF33">
        <v>2.1123951320199288E-3</v>
      </c>
      <c r="AG33">
        <v>2.1123951320199288E-3</v>
      </c>
      <c r="AH33">
        <v>2.1123951320199288E-3</v>
      </c>
      <c r="AI33">
        <v>2.1123951320199288E-3</v>
      </c>
      <c r="AJ33">
        <v>2.1123951320199288E-3</v>
      </c>
      <c r="AK33">
        <v>2.1123951320199288E-3</v>
      </c>
      <c r="AL33">
        <v>2.1123951320199288E-3</v>
      </c>
      <c r="AM33">
        <v>2.1123951320199288E-3</v>
      </c>
      <c r="AN33">
        <v>2.1123951320199288E-3</v>
      </c>
      <c r="AO33">
        <v>2.1123951320199288E-3</v>
      </c>
      <c r="AP33">
        <v>2.1123951320199288E-3</v>
      </c>
      <c r="AQ33">
        <v>2.1123951320199288E-3</v>
      </c>
      <c r="AR33">
        <v>2.1123951320199288E-3</v>
      </c>
      <c r="AS33">
        <v>2.1123951320199288E-3</v>
      </c>
      <c r="AT33">
        <v>2.1123951320199288E-3</v>
      </c>
      <c r="AU33">
        <v>2.1123951320199288E-3</v>
      </c>
      <c r="AV33">
        <v>2.1123951320199288E-3</v>
      </c>
      <c r="AW33">
        <v>2.1123951320199288E-3</v>
      </c>
      <c r="AX33">
        <v>2.1123951320199288E-3</v>
      </c>
      <c r="AY33">
        <v>2.1123951320199288E-3</v>
      </c>
      <c r="AZ33">
        <v>2.1123951320199288E-3</v>
      </c>
      <c r="BA33">
        <v>2.1123951320199288E-3</v>
      </c>
      <c r="BB33">
        <v>2.1123951320199288E-3</v>
      </c>
      <c r="BC33">
        <v>2.1123951320199288E-3</v>
      </c>
      <c r="BD33">
        <v>2.1123951320199288E-3</v>
      </c>
      <c r="BE33">
        <v>2.1123951320199288E-3</v>
      </c>
      <c r="BF33">
        <v>2.1123951320199288E-3</v>
      </c>
      <c r="BG33">
        <v>2.1123951320199288E-3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1149</v>
      </c>
      <c r="B34">
        <v>970.33935591909176</v>
      </c>
      <c r="C34">
        <v>2.2974780097235015E-3</v>
      </c>
      <c r="D34">
        <v>30</v>
      </c>
      <c r="E34">
        <v>544.5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2.2974780097235015E-3</v>
      </c>
      <c r="R34">
        <v>2.2974780097235015E-3</v>
      </c>
      <c r="S34">
        <v>2.2974780097235015E-3</v>
      </c>
      <c r="T34">
        <v>2.2974780097235015E-3</v>
      </c>
      <c r="U34">
        <v>2.2974780097235015E-3</v>
      </c>
      <c r="V34">
        <v>2.2974780097235015E-3</v>
      </c>
      <c r="W34">
        <v>2.2974780097235015E-3</v>
      </c>
      <c r="X34">
        <v>2.2974780097235015E-3</v>
      </c>
      <c r="Y34">
        <v>2.2974780097235015E-3</v>
      </c>
      <c r="Z34">
        <v>2.2974780097235015E-3</v>
      </c>
      <c r="AA34">
        <v>2.2974780097235015E-3</v>
      </c>
      <c r="AB34">
        <v>2.2974780097235015E-3</v>
      </c>
      <c r="AC34">
        <v>2.2974780097235015E-3</v>
      </c>
      <c r="AD34">
        <v>2.2974780097235015E-3</v>
      </c>
      <c r="AE34">
        <v>2.2974780097235015E-3</v>
      </c>
      <c r="AF34">
        <v>2.2974780097235015E-3</v>
      </c>
      <c r="AG34">
        <v>2.2974780097235015E-3</v>
      </c>
      <c r="AH34">
        <v>2.2974780097235015E-3</v>
      </c>
      <c r="AI34">
        <v>2.2974780097235015E-3</v>
      </c>
      <c r="AJ34">
        <v>2.2974780097235015E-3</v>
      </c>
      <c r="AK34">
        <v>2.2974780097235015E-3</v>
      </c>
      <c r="AL34">
        <v>2.2974780097235015E-3</v>
      </c>
      <c r="AM34">
        <v>2.2974780097235015E-3</v>
      </c>
      <c r="AN34">
        <v>2.2974780097235015E-3</v>
      </c>
      <c r="AO34">
        <v>2.2974780097235015E-3</v>
      </c>
      <c r="AP34">
        <v>2.2974780097235015E-3</v>
      </c>
      <c r="AQ34">
        <v>2.2974780097235015E-3</v>
      </c>
      <c r="AR34">
        <v>2.2974780097235015E-3</v>
      </c>
      <c r="AS34">
        <v>2.2974780097235015E-3</v>
      </c>
      <c r="AT34">
        <v>2.2974780097235015E-3</v>
      </c>
      <c r="AU34">
        <v>2.2974780097235015E-3</v>
      </c>
      <c r="AV34">
        <v>2.2974780097235015E-3</v>
      </c>
      <c r="AW34">
        <v>2.2974780097235015E-3</v>
      </c>
      <c r="AX34">
        <v>2.2974780097235015E-3</v>
      </c>
      <c r="AY34">
        <v>2.2974780097235015E-3</v>
      </c>
      <c r="AZ34">
        <v>2.2974780097235015E-3</v>
      </c>
      <c r="BA34">
        <v>2.2974780097235015E-3</v>
      </c>
      <c r="BB34">
        <v>2.2974780097235015E-3</v>
      </c>
      <c r="BC34">
        <v>2.2974780097235015E-3</v>
      </c>
      <c r="BD34">
        <v>2.2974780097235015E-3</v>
      </c>
      <c r="BE34">
        <v>2.2974780097235015E-3</v>
      </c>
      <c r="BF34">
        <v>2.2974780097235015E-3</v>
      </c>
      <c r="BG34">
        <v>2.2974780097235015E-3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1149</v>
      </c>
      <c r="B35">
        <v>1026.2781467355253</v>
      </c>
      <c r="C35">
        <v>2.4299246027708879E-3</v>
      </c>
      <c r="D35">
        <v>40</v>
      </c>
      <c r="E35">
        <v>534.5</v>
      </c>
      <c r="F35">
        <v>-614.5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2.4299246027708879E-3</v>
      </c>
      <c r="R35">
        <v>2.4299246027708879E-3</v>
      </c>
      <c r="S35">
        <v>2.4299246027708879E-3</v>
      </c>
      <c r="T35">
        <v>2.4299246027708879E-3</v>
      </c>
      <c r="U35">
        <v>2.4299246027708879E-3</v>
      </c>
      <c r="V35">
        <v>2.4299246027708879E-3</v>
      </c>
      <c r="W35">
        <v>2.4299246027708879E-3</v>
      </c>
      <c r="X35">
        <v>2.4299246027708879E-3</v>
      </c>
      <c r="Y35">
        <v>2.4299246027708879E-3</v>
      </c>
      <c r="Z35">
        <v>2.4299246027708879E-3</v>
      </c>
      <c r="AA35">
        <v>2.4299246027708879E-3</v>
      </c>
      <c r="AB35">
        <v>2.4299246027708879E-3</v>
      </c>
      <c r="AC35">
        <v>2.4299246027708879E-3</v>
      </c>
      <c r="AD35">
        <v>2.4299246027708879E-3</v>
      </c>
      <c r="AE35">
        <v>2.4299246027708879E-3</v>
      </c>
      <c r="AF35">
        <v>2.4299246027708879E-3</v>
      </c>
      <c r="AG35">
        <v>2.4299246027708879E-3</v>
      </c>
      <c r="AH35">
        <v>2.4299246027708879E-3</v>
      </c>
      <c r="AI35">
        <v>2.4299246027708879E-3</v>
      </c>
      <c r="AJ35">
        <v>2.4299246027708879E-3</v>
      </c>
      <c r="AK35">
        <v>2.4299246027708879E-3</v>
      </c>
      <c r="AL35">
        <v>2.4299246027708879E-3</v>
      </c>
      <c r="AM35">
        <v>2.4299246027708879E-3</v>
      </c>
      <c r="AN35">
        <v>2.4299246027708879E-3</v>
      </c>
      <c r="AO35">
        <v>2.4299246027708879E-3</v>
      </c>
      <c r="AP35">
        <v>2.4299246027708879E-3</v>
      </c>
      <c r="AQ35">
        <v>2.4299246027708879E-3</v>
      </c>
      <c r="AR35">
        <v>2.4299246027708879E-3</v>
      </c>
      <c r="AS35">
        <v>2.4299246027708879E-3</v>
      </c>
      <c r="AT35">
        <v>2.4299246027708879E-3</v>
      </c>
      <c r="AU35">
        <v>2.4299246027708879E-3</v>
      </c>
      <c r="AV35">
        <v>2.4299246027708879E-3</v>
      </c>
      <c r="AW35">
        <v>2.4299246027708879E-3</v>
      </c>
      <c r="AX35">
        <v>2.4299246027708879E-3</v>
      </c>
      <c r="AY35">
        <v>2.4299246027708879E-3</v>
      </c>
      <c r="AZ35">
        <v>2.4299246027708879E-3</v>
      </c>
      <c r="BA35">
        <v>2.4299246027708879E-3</v>
      </c>
      <c r="BB35">
        <v>2.4299246027708879E-3</v>
      </c>
      <c r="BC35">
        <v>2.4299246027708879E-3</v>
      </c>
      <c r="BD35">
        <v>2.4299246027708879E-3</v>
      </c>
      <c r="BE35">
        <v>2.4299246027708879E-3</v>
      </c>
      <c r="BF35">
        <v>2.4299246027708879E-3</v>
      </c>
      <c r="BG35">
        <v>2.4299246027708879E-3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1149</v>
      </c>
      <c r="B36">
        <v>973.78124373715298</v>
      </c>
      <c r="C36">
        <v>2.3056273870786441E-3</v>
      </c>
      <c r="D36">
        <v>30</v>
      </c>
      <c r="E36">
        <v>544.5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2.3056273870786441E-3</v>
      </c>
      <c r="R36">
        <v>2.3056273870786441E-3</v>
      </c>
      <c r="S36">
        <v>2.3056273870786441E-3</v>
      </c>
      <c r="T36">
        <v>2.3056273870786441E-3</v>
      </c>
      <c r="U36">
        <v>2.3056273870786441E-3</v>
      </c>
      <c r="V36">
        <v>2.3056273870786441E-3</v>
      </c>
      <c r="W36">
        <v>2.3056273870786441E-3</v>
      </c>
      <c r="X36">
        <v>2.3056273870786441E-3</v>
      </c>
      <c r="Y36">
        <v>2.3056273870786441E-3</v>
      </c>
      <c r="Z36">
        <v>2.3056273870786441E-3</v>
      </c>
      <c r="AA36">
        <v>2.3056273870786441E-3</v>
      </c>
      <c r="AB36">
        <v>2.3056273870786441E-3</v>
      </c>
      <c r="AC36">
        <v>2.3056273870786441E-3</v>
      </c>
      <c r="AD36">
        <v>2.3056273870786441E-3</v>
      </c>
      <c r="AE36">
        <v>2.3056273870786441E-3</v>
      </c>
      <c r="AF36">
        <v>2.3056273870786441E-3</v>
      </c>
      <c r="AG36">
        <v>2.3056273870786441E-3</v>
      </c>
      <c r="AH36">
        <v>2.3056273870786441E-3</v>
      </c>
      <c r="AI36">
        <v>2.3056273870786441E-3</v>
      </c>
      <c r="AJ36">
        <v>2.3056273870786441E-3</v>
      </c>
      <c r="AK36">
        <v>2.3056273870786441E-3</v>
      </c>
      <c r="AL36">
        <v>2.3056273870786441E-3</v>
      </c>
      <c r="AM36">
        <v>2.3056273870786441E-3</v>
      </c>
      <c r="AN36">
        <v>2.3056273870786441E-3</v>
      </c>
      <c r="AO36">
        <v>2.3056273870786441E-3</v>
      </c>
      <c r="AP36">
        <v>2.3056273870786441E-3</v>
      </c>
      <c r="AQ36">
        <v>2.3056273870786441E-3</v>
      </c>
      <c r="AR36">
        <v>2.3056273870786441E-3</v>
      </c>
      <c r="AS36">
        <v>2.3056273870786441E-3</v>
      </c>
      <c r="AT36">
        <v>2.3056273870786441E-3</v>
      </c>
      <c r="AU36">
        <v>2.3056273870786441E-3</v>
      </c>
      <c r="AV36">
        <v>2.3056273870786441E-3</v>
      </c>
      <c r="AW36">
        <v>2.3056273870786441E-3</v>
      </c>
      <c r="AX36">
        <v>2.3056273870786441E-3</v>
      </c>
      <c r="AY36">
        <v>2.3056273870786441E-3</v>
      </c>
      <c r="AZ36">
        <v>2.3056273870786441E-3</v>
      </c>
      <c r="BA36">
        <v>2.3056273870786441E-3</v>
      </c>
      <c r="BB36">
        <v>2.3056273870786441E-3</v>
      </c>
      <c r="BC36">
        <v>2.3056273870786441E-3</v>
      </c>
      <c r="BD36">
        <v>2.3056273870786441E-3</v>
      </c>
      <c r="BE36">
        <v>2.3056273870786441E-3</v>
      </c>
      <c r="BF36">
        <v>2.3056273870786441E-3</v>
      </c>
      <c r="BG36">
        <v>2.3056273870786441E-3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1072</v>
      </c>
      <c r="B37">
        <v>854.17310473932002</v>
      </c>
      <c r="C37">
        <v>2.0224305163599569E-3</v>
      </c>
      <c r="D37">
        <v>20</v>
      </c>
      <c r="E37">
        <v>516</v>
      </c>
      <c r="F37">
        <v>-556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2.0224305163599569E-3</v>
      </c>
      <c r="T37">
        <v>2.0224305163599569E-3</v>
      </c>
      <c r="U37">
        <v>2.0224305163599569E-3</v>
      </c>
      <c r="V37">
        <v>2.0224305163599569E-3</v>
      </c>
      <c r="W37">
        <v>2.0224305163599569E-3</v>
      </c>
      <c r="X37">
        <v>2.0224305163599569E-3</v>
      </c>
      <c r="Y37">
        <v>2.0224305163599569E-3</v>
      </c>
      <c r="Z37">
        <v>2.0224305163599569E-3</v>
      </c>
      <c r="AA37">
        <v>2.0224305163599569E-3</v>
      </c>
      <c r="AB37">
        <v>2.0224305163599569E-3</v>
      </c>
      <c r="AC37">
        <v>2.0224305163599569E-3</v>
      </c>
      <c r="AD37">
        <v>2.0224305163599569E-3</v>
      </c>
      <c r="AE37">
        <v>2.0224305163599569E-3</v>
      </c>
      <c r="AF37">
        <v>2.0224305163599569E-3</v>
      </c>
      <c r="AG37">
        <v>2.0224305163599569E-3</v>
      </c>
      <c r="AH37">
        <v>2.0224305163599569E-3</v>
      </c>
      <c r="AI37">
        <v>2.0224305163599569E-3</v>
      </c>
      <c r="AJ37">
        <v>2.0224305163599569E-3</v>
      </c>
      <c r="AK37">
        <v>2.0224305163599569E-3</v>
      </c>
      <c r="AL37">
        <v>2.0224305163599569E-3</v>
      </c>
      <c r="AM37">
        <v>2.0224305163599569E-3</v>
      </c>
      <c r="AN37">
        <v>2.0224305163599569E-3</v>
      </c>
      <c r="AO37">
        <v>2.0224305163599569E-3</v>
      </c>
      <c r="AP37">
        <v>2.0224305163599569E-3</v>
      </c>
      <c r="AQ37">
        <v>2.0224305163599569E-3</v>
      </c>
      <c r="AR37">
        <v>2.0224305163599569E-3</v>
      </c>
      <c r="AS37">
        <v>2.0224305163599569E-3</v>
      </c>
      <c r="AT37">
        <v>2.0224305163599569E-3</v>
      </c>
      <c r="AU37">
        <v>2.0224305163599569E-3</v>
      </c>
      <c r="AV37">
        <v>2.0224305163599569E-3</v>
      </c>
      <c r="AW37">
        <v>2.0224305163599569E-3</v>
      </c>
      <c r="AX37">
        <v>2.0224305163599569E-3</v>
      </c>
      <c r="AY37">
        <v>2.0224305163599569E-3</v>
      </c>
      <c r="AZ37">
        <v>2.0224305163599569E-3</v>
      </c>
      <c r="BA37">
        <v>2.0224305163599569E-3</v>
      </c>
      <c r="BB37">
        <v>2.0224305163599569E-3</v>
      </c>
      <c r="BC37">
        <v>2.0224305163599569E-3</v>
      </c>
      <c r="BD37">
        <v>2.0224305163599569E-3</v>
      </c>
      <c r="BE37">
        <v>2.0224305163599569E-3</v>
      </c>
      <c r="BF37">
        <v>2.0224305163599569E-3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674.18427125586584</v>
      </c>
      <c r="C38">
        <v>1.5962699320225934E-3</v>
      </c>
      <c r="D38">
        <v>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1.5962699320225934E-3</v>
      </c>
      <c r="T38">
        <v>1.5962699320225934E-3</v>
      </c>
      <c r="U38">
        <v>1.5962699320225934E-3</v>
      </c>
      <c r="V38">
        <v>1.5962699320225934E-3</v>
      </c>
      <c r="W38">
        <v>1.5962699320225934E-3</v>
      </c>
      <c r="X38">
        <v>1.5962699320225934E-3</v>
      </c>
      <c r="Y38">
        <v>1.5962699320225934E-3</v>
      </c>
      <c r="Z38">
        <v>1.5962699320225934E-3</v>
      </c>
      <c r="AA38">
        <v>1.5962699320225934E-3</v>
      </c>
      <c r="AB38">
        <v>1.5962699320225934E-3</v>
      </c>
      <c r="AC38">
        <v>1.5962699320225934E-3</v>
      </c>
      <c r="AD38">
        <v>1.5962699320225934E-3</v>
      </c>
      <c r="AE38">
        <v>1.5962699320225934E-3</v>
      </c>
      <c r="AF38">
        <v>1.5962699320225934E-3</v>
      </c>
      <c r="AG38">
        <v>1.5962699320225934E-3</v>
      </c>
      <c r="AH38">
        <v>1.5962699320225934E-3</v>
      </c>
      <c r="AI38">
        <v>1.5962699320225934E-3</v>
      </c>
      <c r="AJ38">
        <v>1.5962699320225934E-3</v>
      </c>
      <c r="AK38">
        <v>1.5962699320225934E-3</v>
      </c>
      <c r="AL38">
        <v>1.5962699320225934E-3</v>
      </c>
      <c r="AM38">
        <v>1.5962699320225934E-3</v>
      </c>
      <c r="AN38">
        <v>1.5962699320225934E-3</v>
      </c>
      <c r="AO38">
        <v>1.5962699320225934E-3</v>
      </c>
      <c r="AP38">
        <v>1.5962699320225934E-3</v>
      </c>
      <c r="AQ38">
        <v>1.5962699320225934E-3</v>
      </c>
      <c r="AR38">
        <v>1.5962699320225934E-3</v>
      </c>
      <c r="AS38">
        <v>1.5962699320225934E-3</v>
      </c>
      <c r="AT38">
        <v>1.5962699320225934E-3</v>
      </c>
      <c r="AU38">
        <v>1.5962699320225934E-3</v>
      </c>
      <c r="AV38">
        <v>1.5962699320225934E-3</v>
      </c>
      <c r="AW38">
        <v>1.5962699320225934E-3</v>
      </c>
      <c r="AX38">
        <v>1.5962699320225934E-3</v>
      </c>
      <c r="AY38">
        <v>1.5962699320225934E-3</v>
      </c>
      <c r="AZ38">
        <v>1.5962699320225934E-3</v>
      </c>
      <c r="BA38">
        <v>1.5962699320225934E-3</v>
      </c>
      <c r="BB38">
        <v>1.5962699320225934E-3</v>
      </c>
      <c r="BC38">
        <v>1.5962699320225934E-3</v>
      </c>
      <c r="BD38">
        <v>1.5962699320225934E-3</v>
      </c>
      <c r="BE38">
        <v>1.5962699320225934E-3</v>
      </c>
      <c r="BF38">
        <v>1.5962699320225934E-3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647.47529343987082</v>
      </c>
      <c r="C39">
        <v>1.5330309333979125E-3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1.5330309333979125E-3</v>
      </c>
      <c r="U39">
        <v>1.5330309333979125E-3</v>
      </c>
      <c r="V39">
        <v>1.5330309333979125E-3</v>
      </c>
      <c r="W39">
        <v>1.5330309333979125E-3</v>
      </c>
      <c r="X39">
        <v>1.5330309333979125E-3</v>
      </c>
      <c r="Y39">
        <v>1.5330309333979125E-3</v>
      </c>
      <c r="Z39">
        <v>1.5330309333979125E-3</v>
      </c>
      <c r="AA39">
        <v>1.5330309333979125E-3</v>
      </c>
      <c r="AB39">
        <v>1.5330309333979125E-3</v>
      </c>
      <c r="AC39">
        <v>1.5330309333979125E-3</v>
      </c>
      <c r="AD39">
        <v>1.5330309333979125E-3</v>
      </c>
      <c r="AE39">
        <v>1.5330309333979125E-3</v>
      </c>
      <c r="AF39">
        <v>1.5330309333979125E-3</v>
      </c>
      <c r="AG39">
        <v>1.5330309333979125E-3</v>
      </c>
      <c r="AH39">
        <v>1.5330309333979125E-3</v>
      </c>
      <c r="AI39">
        <v>1.5330309333979125E-3</v>
      </c>
      <c r="AJ39">
        <v>1.5330309333979125E-3</v>
      </c>
      <c r="AK39">
        <v>1.5330309333979125E-3</v>
      </c>
      <c r="AL39">
        <v>1.5330309333979125E-3</v>
      </c>
      <c r="AM39">
        <v>1.5330309333979125E-3</v>
      </c>
      <c r="AN39">
        <v>1.5330309333979125E-3</v>
      </c>
      <c r="AO39">
        <v>1.5330309333979125E-3</v>
      </c>
      <c r="AP39">
        <v>1.5330309333979125E-3</v>
      </c>
      <c r="AQ39">
        <v>1.5330309333979125E-3</v>
      </c>
      <c r="AR39">
        <v>1.5330309333979125E-3</v>
      </c>
      <c r="AS39">
        <v>1.5330309333979125E-3</v>
      </c>
      <c r="AT39">
        <v>1.5330309333979125E-3</v>
      </c>
      <c r="AU39">
        <v>1.5330309333979125E-3</v>
      </c>
      <c r="AV39">
        <v>1.5330309333979125E-3</v>
      </c>
      <c r="AW39">
        <v>1.5330309333979125E-3</v>
      </c>
      <c r="AX39">
        <v>1.5330309333979125E-3</v>
      </c>
      <c r="AY39">
        <v>1.5330309333979125E-3</v>
      </c>
      <c r="AZ39">
        <v>1.5330309333979125E-3</v>
      </c>
      <c r="BA39">
        <v>1.5330309333979125E-3</v>
      </c>
      <c r="BB39">
        <v>1.5330309333979125E-3</v>
      </c>
      <c r="BC39">
        <v>1.5330309333979125E-3</v>
      </c>
      <c r="BD39">
        <v>1.5330309333979125E-3</v>
      </c>
      <c r="BE39">
        <v>1.5330309333979125E-3</v>
      </c>
      <c r="BF39">
        <v>1.5330309333979125E-3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1056</v>
      </c>
      <c r="B40">
        <v>572.14207858614168</v>
      </c>
      <c r="C40">
        <v>1.3546640522934322E-3</v>
      </c>
      <c r="D40">
        <v>-10</v>
      </c>
      <c r="E40">
        <v>538</v>
      </c>
      <c r="F40">
        <v>-518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1.3546640522934322E-3</v>
      </c>
      <c r="U40">
        <v>1.3546640522934322E-3</v>
      </c>
      <c r="V40">
        <v>1.3546640522934322E-3</v>
      </c>
      <c r="W40">
        <v>1.3546640522934322E-3</v>
      </c>
      <c r="X40">
        <v>1.3546640522934322E-3</v>
      </c>
      <c r="Y40">
        <v>1.3546640522934322E-3</v>
      </c>
      <c r="Z40">
        <v>1.3546640522934322E-3</v>
      </c>
      <c r="AA40">
        <v>1.3546640522934322E-3</v>
      </c>
      <c r="AB40">
        <v>1.3546640522934322E-3</v>
      </c>
      <c r="AC40">
        <v>1.3546640522934322E-3</v>
      </c>
      <c r="AD40">
        <v>1.3546640522934322E-3</v>
      </c>
      <c r="AE40">
        <v>1.3546640522934322E-3</v>
      </c>
      <c r="AF40">
        <v>1.3546640522934322E-3</v>
      </c>
      <c r="AG40">
        <v>1.3546640522934322E-3</v>
      </c>
      <c r="AH40">
        <v>1.3546640522934322E-3</v>
      </c>
      <c r="AI40">
        <v>1.3546640522934322E-3</v>
      </c>
      <c r="AJ40">
        <v>1.3546640522934322E-3</v>
      </c>
      <c r="AK40">
        <v>1.3546640522934322E-3</v>
      </c>
      <c r="AL40">
        <v>1.3546640522934322E-3</v>
      </c>
      <c r="AM40">
        <v>1.3546640522934322E-3</v>
      </c>
      <c r="AN40">
        <v>1.3546640522934322E-3</v>
      </c>
      <c r="AO40">
        <v>1.3546640522934322E-3</v>
      </c>
      <c r="AP40">
        <v>1.3546640522934322E-3</v>
      </c>
      <c r="AQ40">
        <v>1.3546640522934322E-3</v>
      </c>
      <c r="AR40">
        <v>1.3546640522934322E-3</v>
      </c>
      <c r="AS40">
        <v>1.3546640522934322E-3</v>
      </c>
      <c r="AT40">
        <v>1.3546640522934322E-3</v>
      </c>
      <c r="AU40">
        <v>1.3546640522934322E-3</v>
      </c>
      <c r="AV40">
        <v>1.3546640522934322E-3</v>
      </c>
      <c r="AW40">
        <v>1.3546640522934322E-3</v>
      </c>
      <c r="AX40">
        <v>1.3546640522934322E-3</v>
      </c>
      <c r="AY40">
        <v>1.3546640522934322E-3</v>
      </c>
      <c r="AZ40">
        <v>1.3546640522934322E-3</v>
      </c>
      <c r="BA40">
        <v>1.3546640522934322E-3</v>
      </c>
      <c r="BB40">
        <v>1.3546640522934322E-3</v>
      </c>
      <c r="BC40">
        <v>1.3546640522934322E-3</v>
      </c>
      <c r="BD40">
        <v>1.3546640522934322E-3</v>
      </c>
      <c r="BE40">
        <v>1.3546640522934322E-3</v>
      </c>
      <c r="BF40">
        <v>1.3546640522934322E-3</v>
      </c>
      <c r="BG40">
        <v>1.3546640522934322E-3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1056</v>
      </c>
      <c r="B41">
        <v>542.24566047324709</v>
      </c>
      <c r="C41">
        <v>1.2838781331560847E-3</v>
      </c>
      <c r="D41">
        <v>-20</v>
      </c>
      <c r="E41">
        <v>548</v>
      </c>
      <c r="F41">
        <v>-508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1.2838781331560847E-3</v>
      </c>
      <c r="U41">
        <v>1.2838781331560847E-3</v>
      </c>
      <c r="V41">
        <v>1.2838781331560847E-3</v>
      </c>
      <c r="W41">
        <v>1.2838781331560847E-3</v>
      </c>
      <c r="X41">
        <v>1.2838781331560847E-3</v>
      </c>
      <c r="Y41">
        <v>1.2838781331560847E-3</v>
      </c>
      <c r="Z41">
        <v>1.2838781331560847E-3</v>
      </c>
      <c r="AA41">
        <v>1.2838781331560847E-3</v>
      </c>
      <c r="AB41">
        <v>1.2838781331560847E-3</v>
      </c>
      <c r="AC41">
        <v>1.2838781331560847E-3</v>
      </c>
      <c r="AD41">
        <v>1.2838781331560847E-3</v>
      </c>
      <c r="AE41">
        <v>1.2838781331560847E-3</v>
      </c>
      <c r="AF41">
        <v>1.2838781331560847E-3</v>
      </c>
      <c r="AG41">
        <v>1.2838781331560847E-3</v>
      </c>
      <c r="AH41">
        <v>1.2838781331560847E-3</v>
      </c>
      <c r="AI41">
        <v>1.2838781331560847E-3</v>
      </c>
      <c r="AJ41">
        <v>1.2838781331560847E-3</v>
      </c>
      <c r="AK41">
        <v>1.2838781331560847E-3</v>
      </c>
      <c r="AL41">
        <v>1.2838781331560847E-3</v>
      </c>
      <c r="AM41">
        <v>1.2838781331560847E-3</v>
      </c>
      <c r="AN41">
        <v>1.2838781331560847E-3</v>
      </c>
      <c r="AO41">
        <v>1.2838781331560847E-3</v>
      </c>
      <c r="AP41">
        <v>1.2838781331560847E-3</v>
      </c>
      <c r="AQ41">
        <v>1.2838781331560847E-3</v>
      </c>
      <c r="AR41">
        <v>1.2838781331560847E-3</v>
      </c>
      <c r="AS41">
        <v>1.2838781331560847E-3</v>
      </c>
      <c r="AT41">
        <v>1.2838781331560847E-3</v>
      </c>
      <c r="AU41">
        <v>1.2838781331560847E-3</v>
      </c>
      <c r="AV41">
        <v>1.2838781331560847E-3</v>
      </c>
      <c r="AW41">
        <v>1.2838781331560847E-3</v>
      </c>
      <c r="AX41">
        <v>1.2838781331560847E-3</v>
      </c>
      <c r="AY41">
        <v>1.2838781331560847E-3</v>
      </c>
      <c r="AZ41">
        <v>1.2838781331560847E-3</v>
      </c>
      <c r="BA41">
        <v>1.2838781331560847E-3</v>
      </c>
      <c r="BB41">
        <v>1.2838781331560847E-3</v>
      </c>
      <c r="BC41">
        <v>1.2838781331560847E-3</v>
      </c>
      <c r="BD41">
        <v>1.2838781331560847E-3</v>
      </c>
      <c r="BE41">
        <v>1.2838781331560847E-3</v>
      </c>
      <c r="BF41">
        <v>1.2838781331560847E-3</v>
      </c>
      <c r="BG41">
        <v>1.2838781331560847E-3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1056</v>
      </c>
      <c r="B42">
        <v>516.00240480807201</v>
      </c>
      <c r="C42">
        <v>1.2217418275156911E-3</v>
      </c>
      <c r="D42">
        <v>-30</v>
      </c>
      <c r="E42">
        <v>558</v>
      </c>
      <c r="F42">
        <v>-498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1.2217418275156911E-3</v>
      </c>
      <c r="V42">
        <v>1.2217418275156911E-3</v>
      </c>
      <c r="W42">
        <v>1.2217418275156911E-3</v>
      </c>
      <c r="X42">
        <v>1.2217418275156911E-3</v>
      </c>
      <c r="Y42">
        <v>1.2217418275156911E-3</v>
      </c>
      <c r="Z42">
        <v>1.2217418275156911E-3</v>
      </c>
      <c r="AA42">
        <v>1.2217418275156911E-3</v>
      </c>
      <c r="AB42">
        <v>1.2217418275156911E-3</v>
      </c>
      <c r="AC42">
        <v>1.2217418275156911E-3</v>
      </c>
      <c r="AD42">
        <v>1.2217418275156911E-3</v>
      </c>
      <c r="AE42">
        <v>1.2217418275156911E-3</v>
      </c>
      <c r="AF42">
        <v>1.2217418275156911E-3</v>
      </c>
      <c r="AG42">
        <v>1.2217418275156911E-3</v>
      </c>
      <c r="AH42">
        <v>1.2217418275156911E-3</v>
      </c>
      <c r="AI42">
        <v>1.2217418275156911E-3</v>
      </c>
      <c r="AJ42">
        <v>1.2217418275156911E-3</v>
      </c>
      <c r="AK42">
        <v>1.2217418275156911E-3</v>
      </c>
      <c r="AL42">
        <v>1.2217418275156911E-3</v>
      </c>
      <c r="AM42">
        <v>1.2217418275156911E-3</v>
      </c>
      <c r="AN42">
        <v>1.2217418275156911E-3</v>
      </c>
      <c r="AO42">
        <v>1.2217418275156911E-3</v>
      </c>
      <c r="AP42">
        <v>1.2217418275156911E-3</v>
      </c>
      <c r="AQ42">
        <v>1.2217418275156911E-3</v>
      </c>
      <c r="AR42">
        <v>1.2217418275156911E-3</v>
      </c>
      <c r="AS42">
        <v>1.2217418275156911E-3</v>
      </c>
      <c r="AT42">
        <v>1.2217418275156911E-3</v>
      </c>
      <c r="AU42">
        <v>1.2217418275156911E-3</v>
      </c>
      <c r="AV42">
        <v>1.2217418275156911E-3</v>
      </c>
      <c r="AW42">
        <v>1.2217418275156911E-3</v>
      </c>
      <c r="AX42">
        <v>1.2217418275156911E-3</v>
      </c>
      <c r="AY42">
        <v>1.2217418275156911E-3</v>
      </c>
      <c r="AZ42">
        <v>1.2217418275156911E-3</v>
      </c>
      <c r="BA42">
        <v>1.2217418275156911E-3</v>
      </c>
      <c r="BB42">
        <v>1.2217418275156911E-3</v>
      </c>
      <c r="BC42">
        <v>1.2217418275156911E-3</v>
      </c>
      <c r="BD42">
        <v>1.2217418275156911E-3</v>
      </c>
      <c r="BE42">
        <v>1.2217418275156911E-3</v>
      </c>
      <c r="BF42">
        <v>1.2217418275156911E-3</v>
      </c>
      <c r="BG42">
        <v>1.2217418275156911E-3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1056</v>
      </c>
      <c r="B43">
        <v>534.908973322679</v>
      </c>
      <c r="C43">
        <v>1.2665070172780881E-3</v>
      </c>
      <c r="D43">
        <v>-40</v>
      </c>
      <c r="E43">
        <v>568</v>
      </c>
      <c r="F43">
        <v>-488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1.2665070172780881E-3</v>
      </c>
      <c r="V43">
        <v>1.2665070172780881E-3</v>
      </c>
      <c r="W43">
        <v>1.2665070172780881E-3</v>
      </c>
      <c r="X43">
        <v>1.2665070172780881E-3</v>
      </c>
      <c r="Y43">
        <v>1.2665070172780881E-3</v>
      </c>
      <c r="Z43">
        <v>1.2665070172780881E-3</v>
      </c>
      <c r="AA43">
        <v>1.2665070172780881E-3</v>
      </c>
      <c r="AB43">
        <v>1.2665070172780881E-3</v>
      </c>
      <c r="AC43">
        <v>1.2665070172780881E-3</v>
      </c>
      <c r="AD43">
        <v>1.2665070172780881E-3</v>
      </c>
      <c r="AE43">
        <v>1.2665070172780881E-3</v>
      </c>
      <c r="AF43">
        <v>1.2665070172780881E-3</v>
      </c>
      <c r="AG43">
        <v>1.2665070172780881E-3</v>
      </c>
      <c r="AH43">
        <v>1.2665070172780881E-3</v>
      </c>
      <c r="AI43">
        <v>1.2665070172780881E-3</v>
      </c>
      <c r="AJ43">
        <v>1.2665070172780881E-3</v>
      </c>
      <c r="AK43">
        <v>1.2665070172780881E-3</v>
      </c>
      <c r="AL43">
        <v>1.2665070172780881E-3</v>
      </c>
      <c r="AM43">
        <v>1.2665070172780881E-3</v>
      </c>
      <c r="AN43">
        <v>1.2665070172780881E-3</v>
      </c>
      <c r="AO43">
        <v>1.2665070172780881E-3</v>
      </c>
      <c r="AP43">
        <v>1.2665070172780881E-3</v>
      </c>
      <c r="AQ43">
        <v>1.2665070172780881E-3</v>
      </c>
      <c r="AR43">
        <v>1.2665070172780881E-3</v>
      </c>
      <c r="AS43">
        <v>1.2665070172780881E-3</v>
      </c>
      <c r="AT43">
        <v>1.2665070172780881E-3</v>
      </c>
      <c r="AU43">
        <v>1.2665070172780881E-3</v>
      </c>
      <c r="AV43">
        <v>1.2665070172780881E-3</v>
      </c>
      <c r="AW43">
        <v>1.2665070172780881E-3</v>
      </c>
      <c r="AX43">
        <v>1.2665070172780881E-3</v>
      </c>
      <c r="AY43">
        <v>1.2665070172780881E-3</v>
      </c>
      <c r="AZ43">
        <v>1.2665070172780881E-3</v>
      </c>
      <c r="BA43">
        <v>1.2665070172780881E-3</v>
      </c>
      <c r="BB43">
        <v>1.2665070172780881E-3</v>
      </c>
      <c r="BC43">
        <v>1.2665070172780881E-3</v>
      </c>
      <c r="BD43">
        <v>1.2665070172780881E-3</v>
      </c>
      <c r="BE43">
        <v>1.2665070172780881E-3</v>
      </c>
      <c r="BF43">
        <v>1.2665070172780881E-3</v>
      </c>
      <c r="BG43">
        <v>1.2665070172780881E-3</v>
      </c>
      <c r="BH43">
        <v>1.2665070172780881E-3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1056</v>
      </c>
      <c r="B44">
        <v>521.63248680221363</v>
      </c>
      <c r="C44">
        <v>1.2350722046621779E-3</v>
      </c>
      <c r="D44">
        <v>-30</v>
      </c>
      <c r="E44">
        <v>558</v>
      </c>
      <c r="F44">
        <v>-498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1.2350722046621779E-3</v>
      </c>
      <c r="V44">
        <v>1.2350722046621779E-3</v>
      </c>
      <c r="W44">
        <v>1.2350722046621779E-3</v>
      </c>
      <c r="X44">
        <v>1.2350722046621779E-3</v>
      </c>
      <c r="Y44">
        <v>1.2350722046621779E-3</v>
      </c>
      <c r="Z44">
        <v>1.2350722046621779E-3</v>
      </c>
      <c r="AA44">
        <v>1.2350722046621779E-3</v>
      </c>
      <c r="AB44">
        <v>1.2350722046621779E-3</v>
      </c>
      <c r="AC44">
        <v>1.2350722046621779E-3</v>
      </c>
      <c r="AD44">
        <v>1.2350722046621779E-3</v>
      </c>
      <c r="AE44">
        <v>1.2350722046621779E-3</v>
      </c>
      <c r="AF44">
        <v>1.2350722046621779E-3</v>
      </c>
      <c r="AG44">
        <v>1.2350722046621779E-3</v>
      </c>
      <c r="AH44">
        <v>1.2350722046621779E-3</v>
      </c>
      <c r="AI44">
        <v>1.2350722046621779E-3</v>
      </c>
      <c r="AJ44">
        <v>1.2350722046621779E-3</v>
      </c>
      <c r="AK44">
        <v>1.2350722046621779E-3</v>
      </c>
      <c r="AL44">
        <v>1.2350722046621779E-3</v>
      </c>
      <c r="AM44">
        <v>1.2350722046621779E-3</v>
      </c>
      <c r="AN44">
        <v>1.2350722046621779E-3</v>
      </c>
      <c r="AO44">
        <v>1.2350722046621779E-3</v>
      </c>
      <c r="AP44">
        <v>1.2350722046621779E-3</v>
      </c>
      <c r="AQ44">
        <v>1.2350722046621779E-3</v>
      </c>
      <c r="AR44">
        <v>1.2350722046621779E-3</v>
      </c>
      <c r="AS44">
        <v>1.2350722046621779E-3</v>
      </c>
      <c r="AT44">
        <v>1.2350722046621779E-3</v>
      </c>
      <c r="AU44">
        <v>1.2350722046621779E-3</v>
      </c>
      <c r="AV44">
        <v>1.2350722046621779E-3</v>
      </c>
      <c r="AW44">
        <v>1.2350722046621779E-3</v>
      </c>
      <c r="AX44">
        <v>1.2350722046621779E-3</v>
      </c>
      <c r="AY44">
        <v>1.2350722046621779E-3</v>
      </c>
      <c r="AZ44">
        <v>1.2350722046621779E-3</v>
      </c>
      <c r="BA44">
        <v>1.2350722046621779E-3</v>
      </c>
      <c r="BB44">
        <v>1.2350722046621779E-3</v>
      </c>
      <c r="BC44">
        <v>1.2350722046621779E-3</v>
      </c>
      <c r="BD44">
        <v>1.2350722046621779E-3</v>
      </c>
      <c r="BE44">
        <v>1.2350722046621779E-3</v>
      </c>
      <c r="BF44">
        <v>1.2350722046621779E-3</v>
      </c>
      <c r="BG44">
        <v>1.2350722046621779E-3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940</v>
      </c>
      <c r="B45">
        <v>1049.8069197812285</v>
      </c>
      <c r="C45">
        <v>2.4856338124803882E-3</v>
      </c>
      <c r="D45">
        <v>-20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2.4856338124803882E-3</v>
      </c>
      <c r="X45">
        <v>2.4856338124803882E-3</v>
      </c>
      <c r="Y45">
        <v>2.4856338124803882E-3</v>
      </c>
      <c r="Z45">
        <v>2.4856338124803882E-3</v>
      </c>
      <c r="AA45">
        <v>2.4856338124803882E-3</v>
      </c>
      <c r="AB45">
        <v>2.4856338124803882E-3</v>
      </c>
      <c r="AC45">
        <v>2.4856338124803882E-3</v>
      </c>
      <c r="AD45">
        <v>2.4856338124803882E-3</v>
      </c>
      <c r="AE45">
        <v>2.4856338124803882E-3</v>
      </c>
      <c r="AF45">
        <v>2.4856338124803882E-3</v>
      </c>
      <c r="AG45">
        <v>2.4856338124803882E-3</v>
      </c>
      <c r="AH45">
        <v>2.4856338124803882E-3</v>
      </c>
      <c r="AI45">
        <v>2.4856338124803882E-3</v>
      </c>
      <c r="AJ45">
        <v>2.4856338124803882E-3</v>
      </c>
      <c r="AK45">
        <v>2.4856338124803882E-3</v>
      </c>
      <c r="AL45">
        <v>2.4856338124803882E-3</v>
      </c>
      <c r="AM45">
        <v>2.4856338124803882E-3</v>
      </c>
      <c r="AN45">
        <v>2.4856338124803882E-3</v>
      </c>
      <c r="AO45">
        <v>2.4856338124803882E-3</v>
      </c>
      <c r="AP45">
        <v>2.4856338124803882E-3</v>
      </c>
      <c r="AQ45">
        <v>2.4856338124803882E-3</v>
      </c>
      <c r="AR45">
        <v>2.4856338124803882E-3</v>
      </c>
      <c r="AS45">
        <v>2.4856338124803882E-3</v>
      </c>
      <c r="AT45">
        <v>2.4856338124803882E-3</v>
      </c>
      <c r="AU45">
        <v>2.4856338124803882E-3</v>
      </c>
      <c r="AV45">
        <v>2.4856338124803882E-3</v>
      </c>
      <c r="AW45">
        <v>2.4856338124803882E-3</v>
      </c>
      <c r="AX45">
        <v>2.4856338124803882E-3</v>
      </c>
      <c r="AY45">
        <v>2.4856338124803882E-3</v>
      </c>
      <c r="AZ45">
        <v>2.4856338124803882E-3</v>
      </c>
      <c r="BA45">
        <v>2.4856338124803882E-3</v>
      </c>
      <c r="BB45">
        <v>2.4856338124803882E-3</v>
      </c>
      <c r="BC45">
        <v>2.4856338124803882E-3</v>
      </c>
      <c r="BD45">
        <v>2.4856338124803882E-3</v>
      </c>
      <c r="BE45">
        <v>2.4856338124803882E-3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940</v>
      </c>
      <c r="B46">
        <v>1031.6500107115096</v>
      </c>
      <c r="C46">
        <v>2.4426435956477251E-3</v>
      </c>
      <c r="D46">
        <v>-10</v>
      </c>
      <c r="E46">
        <v>480</v>
      </c>
      <c r="F46">
        <v>-460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2.4426435956477251E-3</v>
      </c>
      <c r="W46">
        <v>2.4426435956477251E-3</v>
      </c>
      <c r="X46">
        <v>2.4426435956477251E-3</v>
      </c>
      <c r="Y46">
        <v>2.4426435956477251E-3</v>
      </c>
      <c r="Z46">
        <v>2.4426435956477251E-3</v>
      </c>
      <c r="AA46">
        <v>2.4426435956477251E-3</v>
      </c>
      <c r="AB46">
        <v>2.4426435956477251E-3</v>
      </c>
      <c r="AC46">
        <v>2.4426435956477251E-3</v>
      </c>
      <c r="AD46">
        <v>2.4426435956477251E-3</v>
      </c>
      <c r="AE46">
        <v>2.4426435956477251E-3</v>
      </c>
      <c r="AF46">
        <v>2.4426435956477251E-3</v>
      </c>
      <c r="AG46">
        <v>2.4426435956477251E-3</v>
      </c>
      <c r="AH46">
        <v>2.4426435956477251E-3</v>
      </c>
      <c r="AI46">
        <v>2.4426435956477251E-3</v>
      </c>
      <c r="AJ46">
        <v>2.4426435956477251E-3</v>
      </c>
      <c r="AK46">
        <v>2.4426435956477251E-3</v>
      </c>
      <c r="AL46">
        <v>2.4426435956477251E-3</v>
      </c>
      <c r="AM46">
        <v>2.4426435956477251E-3</v>
      </c>
      <c r="AN46">
        <v>2.4426435956477251E-3</v>
      </c>
      <c r="AO46">
        <v>2.4426435956477251E-3</v>
      </c>
      <c r="AP46">
        <v>2.4426435956477251E-3</v>
      </c>
      <c r="AQ46">
        <v>2.4426435956477251E-3</v>
      </c>
      <c r="AR46">
        <v>2.4426435956477251E-3</v>
      </c>
      <c r="AS46">
        <v>2.4426435956477251E-3</v>
      </c>
      <c r="AT46">
        <v>2.4426435956477251E-3</v>
      </c>
      <c r="AU46">
        <v>2.4426435956477251E-3</v>
      </c>
      <c r="AV46">
        <v>2.4426435956477251E-3</v>
      </c>
      <c r="AW46">
        <v>2.4426435956477251E-3</v>
      </c>
      <c r="AX46">
        <v>2.4426435956477251E-3</v>
      </c>
      <c r="AY46">
        <v>2.4426435956477251E-3</v>
      </c>
      <c r="AZ46">
        <v>2.4426435956477251E-3</v>
      </c>
      <c r="BA46">
        <v>2.4426435956477251E-3</v>
      </c>
      <c r="BB46">
        <v>2.4426435956477251E-3</v>
      </c>
      <c r="BC46">
        <v>2.4426435956477251E-3</v>
      </c>
      <c r="BD46">
        <v>2.4426435956477251E-3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940</v>
      </c>
      <c r="B47">
        <v>1084.3240109794099</v>
      </c>
      <c r="C47">
        <v>2.5673601255518891E-3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2.5673601255518891E-3</v>
      </c>
      <c r="W47">
        <v>2.5673601255518891E-3</v>
      </c>
      <c r="X47">
        <v>2.5673601255518891E-3</v>
      </c>
      <c r="Y47">
        <v>2.5673601255518891E-3</v>
      </c>
      <c r="Z47">
        <v>2.5673601255518891E-3</v>
      </c>
      <c r="AA47">
        <v>2.5673601255518891E-3</v>
      </c>
      <c r="AB47">
        <v>2.5673601255518891E-3</v>
      </c>
      <c r="AC47">
        <v>2.5673601255518891E-3</v>
      </c>
      <c r="AD47">
        <v>2.5673601255518891E-3</v>
      </c>
      <c r="AE47">
        <v>2.5673601255518891E-3</v>
      </c>
      <c r="AF47">
        <v>2.5673601255518891E-3</v>
      </c>
      <c r="AG47">
        <v>2.5673601255518891E-3</v>
      </c>
      <c r="AH47">
        <v>2.5673601255518891E-3</v>
      </c>
      <c r="AI47">
        <v>2.5673601255518891E-3</v>
      </c>
      <c r="AJ47">
        <v>2.5673601255518891E-3</v>
      </c>
      <c r="AK47">
        <v>2.5673601255518891E-3</v>
      </c>
      <c r="AL47">
        <v>2.5673601255518891E-3</v>
      </c>
      <c r="AM47">
        <v>2.5673601255518891E-3</v>
      </c>
      <c r="AN47">
        <v>2.5673601255518891E-3</v>
      </c>
      <c r="AO47">
        <v>2.5673601255518891E-3</v>
      </c>
      <c r="AP47">
        <v>2.5673601255518891E-3</v>
      </c>
      <c r="AQ47">
        <v>2.5673601255518891E-3</v>
      </c>
      <c r="AR47">
        <v>2.5673601255518891E-3</v>
      </c>
      <c r="AS47">
        <v>2.5673601255518891E-3</v>
      </c>
      <c r="AT47">
        <v>2.5673601255518891E-3</v>
      </c>
      <c r="AU47">
        <v>2.5673601255518891E-3</v>
      </c>
      <c r="AV47">
        <v>2.5673601255518891E-3</v>
      </c>
      <c r="AW47">
        <v>2.5673601255518891E-3</v>
      </c>
      <c r="AX47">
        <v>2.5673601255518891E-3</v>
      </c>
      <c r="AY47">
        <v>2.5673601255518891E-3</v>
      </c>
      <c r="AZ47">
        <v>2.5673601255518891E-3</v>
      </c>
      <c r="BA47">
        <v>2.5673601255518891E-3</v>
      </c>
      <c r="BB47">
        <v>2.5673601255518891E-3</v>
      </c>
      <c r="BC47">
        <v>2.5673601255518891E-3</v>
      </c>
      <c r="BD47">
        <v>2.5673601255518891E-3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940</v>
      </c>
      <c r="B48">
        <v>1061.998551703889</v>
      </c>
      <c r="C48">
        <v>2.5145000086973031E-3</v>
      </c>
      <c r="D48">
        <v>10</v>
      </c>
      <c r="E48">
        <v>460</v>
      </c>
      <c r="F48">
        <v>-480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2.5145000086973031E-3</v>
      </c>
      <c r="W48">
        <v>2.5145000086973031E-3</v>
      </c>
      <c r="X48">
        <v>2.5145000086973031E-3</v>
      </c>
      <c r="Y48">
        <v>2.5145000086973031E-3</v>
      </c>
      <c r="Z48">
        <v>2.5145000086973031E-3</v>
      </c>
      <c r="AA48">
        <v>2.5145000086973031E-3</v>
      </c>
      <c r="AB48">
        <v>2.5145000086973031E-3</v>
      </c>
      <c r="AC48">
        <v>2.5145000086973031E-3</v>
      </c>
      <c r="AD48">
        <v>2.5145000086973031E-3</v>
      </c>
      <c r="AE48">
        <v>2.5145000086973031E-3</v>
      </c>
      <c r="AF48">
        <v>2.5145000086973031E-3</v>
      </c>
      <c r="AG48">
        <v>2.5145000086973031E-3</v>
      </c>
      <c r="AH48">
        <v>2.5145000086973031E-3</v>
      </c>
      <c r="AI48">
        <v>2.5145000086973031E-3</v>
      </c>
      <c r="AJ48">
        <v>2.5145000086973031E-3</v>
      </c>
      <c r="AK48">
        <v>2.5145000086973031E-3</v>
      </c>
      <c r="AL48">
        <v>2.5145000086973031E-3</v>
      </c>
      <c r="AM48">
        <v>2.5145000086973031E-3</v>
      </c>
      <c r="AN48">
        <v>2.5145000086973031E-3</v>
      </c>
      <c r="AO48">
        <v>2.5145000086973031E-3</v>
      </c>
      <c r="AP48">
        <v>2.5145000086973031E-3</v>
      </c>
      <c r="AQ48">
        <v>2.5145000086973031E-3</v>
      </c>
      <c r="AR48">
        <v>2.5145000086973031E-3</v>
      </c>
      <c r="AS48">
        <v>2.5145000086973031E-3</v>
      </c>
      <c r="AT48">
        <v>2.5145000086973031E-3</v>
      </c>
      <c r="AU48">
        <v>2.5145000086973031E-3</v>
      </c>
      <c r="AV48">
        <v>2.5145000086973031E-3</v>
      </c>
      <c r="AW48">
        <v>2.5145000086973031E-3</v>
      </c>
      <c r="AX48">
        <v>2.5145000086973031E-3</v>
      </c>
      <c r="AY48">
        <v>2.5145000086973031E-3</v>
      </c>
      <c r="AZ48">
        <v>2.5145000086973031E-3</v>
      </c>
      <c r="BA48">
        <v>2.5145000086973031E-3</v>
      </c>
      <c r="BB48">
        <v>2.5145000086973031E-3</v>
      </c>
      <c r="BC48">
        <v>2.5145000086973031E-3</v>
      </c>
      <c r="BD48">
        <v>2.5145000086973031E-3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940</v>
      </c>
      <c r="B49">
        <v>968.53088097512136</v>
      </c>
      <c r="C49">
        <v>2.293196073316859E-3</v>
      </c>
      <c r="D49">
        <v>20</v>
      </c>
      <c r="E49">
        <v>450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2.293196073316859E-3</v>
      </c>
      <c r="V49">
        <v>2.293196073316859E-3</v>
      </c>
      <c r="W49">
        <v>2.293196073316859E-3</v>
      </c>
      <c r="X49">
        <v>2.293196073316859E-3</v>
      </c>
      <c r="Y49">
        <v>2.293196073316859E-3</v>
      </c>
      <c r="Z49">
        <v>2.293196073316859E-3</v>
      </c>
      <c r="AA49">
        <v>2.293196073316859E-3</v>
      </c>
      <c r="AB49">
        <v>2.293196073316859E-3</v>
      </c>
      <c r="AC49">
        <v>2.293196073316859E-3</v>
      </c>
      <c r="AD49">
        <v>2.293196073316859E-3</v>
      </c>
      <c r="AE49">
        <v>2.293196073316859E-3</v>
      </c>
      <c r="AF49">
        <v>2.293196073316859E-3</v>
      </c>
      <c r="AG49">
        <v>2.293196073316859E-3</v>
      </c>
      <c r="AH49">
        <v>2.293196073316859E-3</v>
      </c>
      <c r="AI49">
        <v>2.293196073316859E-3</v>
      </c>
      <c r="AJ49">
        <v>2.293196073316859E-3</v>
      </c>
      <c r="AK49">
        <v>2.293196073316859E-3</v>
      </c>
      <c r="AL49">
        <v>2.293196073316859E-3</v>
      </c>
      <c r="AM49">
        <v>2.293196073316859E-3</v>
      </c>
      <c r="AN49">
        <v>2.293196073316859E-3</v>
      </c>
      <c r="AO49">
        <v>2.293196073316859E-3</v>
      </c>
      <c r="AP49">
        <v>2.293196073316859E-3</v>
      </c>
      <c r="AQ49">
        <v>2.293196073316859E-3</v>
      </c>
      <c r="AR49">
        <v>2.293196073316859E-3</v>
      </c>
      <c r="AS49">
        <v>2.293196073316859E-3</v>
      </c>
      <c r="AT49">
        <v>2.293196073316859E-3</v>
      </c>
      <c r="AU49">
        <v>2.293196073316859E-3</v>
      </c>
      <c r="AV49">
        <v>2.293196073316859E-3</v>
      </c>
      <c r="AW49">
        <v>2.293196073316859E-3</v>
      </c>
      <c r="AX49">
        <v>2.293196073316859E-3</v>
      </c>
      <c r="AY49">
        <v>2.293196073316859E-3</v>
      </c>
      <c r="AZ49">
        <v>2.293196073316859E-3</v>
      </c>
      <c r="BA49">
        <v>2.293196073316859E-3</v>
      </c>
      <c r="BB49">
        <v>2.293196073316859E-3</v>
      </c>
      <c r="BC49">
        <v>2.293196073316859E-3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940</v>
      </c>
      <c r="B50">
        <v>973.49457179177807</v>
      </c>
      <c r="C50">
        <v>2.3049486322837508E-3</v>
      </c>
      <c r="D50">
        <v>30</v>
      </c>
      <c r="E50">
        <v>440</v>
      </c>
      <c r="F50">
        <v>-500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2.3049486322837508E-3</v>
      </c>
      <c r="V50">
        <v>2.3049486322837508E-3</v>
      </c>
      <c r="W50">
        <v>2.3049486322837508E-3</v>
      </c>
      <c r="X50">
        <v>2.3049486322837508E-3</v>
      </c>
      <c r="Y50">
        <v>2.3049486322837508E-3</v>
      </c>
      <c r="Z50">
        <v>2.3049486322837508E-3</v>
      </c>
      <c r="AA50">
        <v>2.3049486322837508E-3</v>
      </c>
      <c r="AB50">
        <v>2.3049486322837508E-3</v>
      </c>
      <c r="AC50">
        <v>2.3049486322837508E-3</v>
      </c>
      <c r="AD50">
        <v>2.3049486322837508E-3</v>
      </c>
      <c r="AE50">
        <v>2.3049486322837508E-3</v>
      </c>
      <c r="AF50">
        <v>2.3049486322837508E-3</v>
      </c>
      <c r="AG50">
        <v>2.3049486322837508E-3</v>
      </c>
      <c r="AH50">
        <v>2.3049486322837508E-3</v>
      </c>
      <c r="AI50">
        <v>2.3049486322837508E-3</v>
      </c>
      <c r="AJ50">
        <v>2.3049486322837508E-3</v>
      </c>
      <c r="AK50">
        <v>2.3049486322837508E-3</v>
      </c>
      <c r="AL50">
        <v>2.3049486322837508E-3</v>
      </c>
      <c r="AM50">
        <v>2.3049486322837508E-3</v>
      </c>
      <c r="AN50">
        <v>2.3049486322837508E-3</v>
      </c>
      <c r="AO50">
        <v>2.3049486322837508E-3</v>
      </c>
      <c r="AP50">
        <v>2.3049486322837508E-3</v>
      </c>
      <c r="AQ50">
        <v>2.3049486322837508E-3</v>
      </c>
      <c r="AR50">
        <v>2.3049486322837508E-3</v>
      </c>
      <c r="AS50">
        <v>2.3049486322837508E-3</v>
      </c>
      <c r="AT50">
        <v>2.3049486322837508E-3</v>
      </c>
      <c r="AU50">
        <v>2.3049486322837508E-3</v>
      </c>
      <c r="AV50">
        <v>2.3049486322837508E-3</v>
      </c>
      <c r="AW50">
        <v>2.3049486322837508E-3</v>
      </c>
      <c r="AX50">
        <v>2.3049486322837508E-3</v>
      </c>
      <c r="AY50">
        <v>2.3049486322837508E-3</v>
      </c>
      <c r="AZ50">
        <v>2.3049486322837508E-3</v>
      </c>
      <c r="BA50">
        <v>2.3049486322837508E-3</v>
      </c>
      <c r="BB50">
        <v>2.3049486322837508E-3</v>
      </c>
      <c r="BC50">
        <v>2.3049486322837508E-3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933</v>
      </c>
      <c r="B51">
        <v>510.57931784752344</v>
      </c>
      <c r="C51">
        <v>1.2089015536870806E-3</v>
      </c>
      <c r="D51">
        <v>40</v>
      </c>
      <c r="E51">
        <v>426.5</v>
      </c>
      <c r="F51">
        <v>-506.5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1.2089015536870806E-3</v>
      </c>
      <c r="V51">
        <v>1.2089015536870806E-3</v>
      </c>
      <c r="W51">
        <v>1.2089015536870806E-3</v>
      </c>
      <c r="X51">
        <v>1.2089015536870806E-3</v>
      </c>
      <c r="Y51">
        <v>1.2089015536870806E-3</v>
      </c>
      <c r="Z51">
        <v>1.2089015536870806E-3</v>
      </c>
      <c r="AA51">
        <v>1.2089015536870806E-3</v>
      </c>
      <c r="AB51">
        <v>1.2089015536870806E-3</v>
      </c>
      <c r="AC51">
        <v>1.2089015536870806E-3</v>
      </c>
      <c r="AD51">
        <v>1.2089015536870806E-3</v>
      </c>
      <c r="AE51">
        <v>1.2089015536870806E-3</v>
      </c>
      <c r="AF51">
        <v>1.2089015536870806E-3</v>
      </c>
      <c r="AG51">
        <v>1.2089015536870806E-3</v>
      </c>
      <c r="AH51">
        <v>1.2089015536870806E-3</v>
      </c>
      <c r="AI51">
        <v>1.2089015536870806E-3</v>
      </c>
      <c r="AJ51">
        <v>1.2089015536870806E-3</v>
      </c>
      <c r="AK51">
        <v>1.2089015536870806E-3</v>
      </c>
      <c r="AL51">
        <v>1.2089015536870806E-3</v>
      </c>
      <c r="AM51">
        <v>1.2089015536870806E-3</v>
      </c>
      <c r="AN51">
        <v>1.2089015536870806E-3</v>
      </c>
      <c r="AO51">
        <v>1.2089015536870806E-3</v>
      </c>
      <c r="AP51">
        <v>1.2089015536870806E-3</v>
      </c>
      <c r="AQ51">
        <v>1.2089015536870806E-3</v>
      </c>
      <c r="AR51">
        <v>1.2089015536870806E-3</v>
      </c>
      <c r="AS51">
        <v>1.2089015536870806E-3</v>
      </c>
      <c r="AT51">
        <v>1.2089015536870806E-3</v>
      </c>
      <c r="AU51">
        <v>1.2089015536870806E-3</v>
      </c>
      <c r="AV51">
        <v>1.2089015536870806E-3</v>
      </c>
      <c r="AW51">
        <v>1.2089015536870806E-3</v>
      </c>
      <c r="AX51">
        <v>1.2089015536870806E-3</v>
      </c>
      <c r="AY51">
        <v>1.2089015536870806E-3</v>
      </c>
      <c r="AZ51">
        <v>1.2089015536870806E-3</v>
      </c>
      <c r="BA51">
        <v>1.2089015536870806E-3</v>
      </c>
      <c r="BB51">
        <v>1.2089015536870806E-3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933</v>
      </c>
      <c r="B52">
        <v>511.9658971714104</v>
      </c>
      <c r="C52">
        <v>1.2121845654354294E-3</v>
      </c>
      <c r="D52">
        <v>30</v>
      </c>
      <c r="E52">
        <v>436.5</v>
      </c>
      <c r="F52">
        <v>-496.5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1.2121845654354294E-3</v>
      </c>
      <c r="V52">
        <v>1.2121845654354294E-3</v>
      </c>
      <c r="W52">
        <v>1.2121845654354294E-3</v>
      </c>
      <c r="X52">
        <v>1.2121845654354294E-3</v>
      </c>
      <c r="Y52">
        <v>1.2121845654354294E-3</v>
      </c>
      <c r="Z52">
        <v>1.2121845654354294E-3</v>
      </c>
      <c r="AA52">
        <v>1.2121845654354294E-3</v>
      </c>
      <c r="AB52">
        <v>1.2121845654354294E-3</v>
      </c>
      <c r="AC52">
        <v>1.2121845654354294E-3</v>
      </c>
      <c r="AD52">
        <v>1.2121845654354294E-3</v>
      </c>
      <c r="AE52">
        <v>1.2121845654354294E-3</v>
      </c>
      <c r="AF52">
        <v>1.2121845654354294E-3</v>
      </c>
      <c r="AG52">
        <v>1.2121845654354294E-3</v>
      </c>
      <c r="AH52">
        <v>1.2121845654354294E-3</v>
      </c>
      <c r="AI52">
        <v>1.2121845654354294E-3</v>
      </c>
      <c r="AJ52">
        <v>1.2121845654354294E-3</v>
      </c>
      <c r="AK52">
        <v>1.2121845654354294E-3</v>
      </c>
      <c r="AL52">
        <v>1.2121845654354294E-3</v>
      </c>
      <c r="AM52">
        <v>1.2121845654354294E-3</v>
      </c>
      <c r="AN52">
        <v>1.2121845654354294E-3</v>
      </c>
      <c r="AO52">
        <v>1.2121845654354294E-3</v>
      </c>
      <c r="AP52">
        <v>1.2121845654354294E-3</v>
      </c>
      <c r="AQ52">
        <v>1.2121845654354294E-3</v>
      </c>
      <c r="AR52">
        <v>1.2121845654354294E-3</v>
      </c>
      <c r="AS52">
        <v>1.2121845654354294E-3</v>
      </c>
      <c r="AT52">
        <v>1.2121845654354294E-3</v>
      </c>
      <c r="AU52">
        <v>1.2121845654354294E-3</v>
      </c>
      <c r="AV52">
        <v>1.2121845654354294E-3</v>
      </c>
      <c r="AW52">
        <v>1.2121845654354294E-3</v>
      </c>
      <c r="AX52">
        <v>1.2121845654354294E-3</v>
      </c>
      <c r="AY52">
        <v>1.2121845654354294E-3</v>
      </c>
      <c r="AZ52">
        <v>1.2121845654354294E-3</v>
      </c>
      <c r="BA52">
        <v>1.2121845654354294E-3</v>
      </c>
      <c r="BB52">
        <v>1.2121845654354294E-3</v>
      </c>
      <c r="BC52">
        <v>1.2121845654354294E-3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933</v>
      </c>
      <c r="B53">
        <v>495.8537804239478</v>
      </c>
      <c r="C53">
        <v>1.174035815009522E-3</v>
      </c>
      <c r="D53">
        <v>20</v>
      </c>
      <c r="E53">
        <v>446.5</v>
      </c>
      <c r="F53">
        <v>-486.5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1.174035815009522E-3</v>
      </c>
      <c r="V53">
        <v>1.174035815009522E-3</v>
      </c>
      <c r="W53">
        <v>1.174035815009522E-3</v>
      </c>
      <c r="X53">
        <v>1.174035815009522E-3</v>
      </c>
      <c r="Y53">
        <v>1.174035815009522E-3</v>
      </c>
      <c r="Z53">
        <v>1.174035815009522E-3</v>
      </c>
      <c r="AA53">
        <v>1.174035815009522E-3</v>
      </c>
      <c r="AB53">
        <v>1.174035815009522E-3</v>
      </c>
      <c r="AC53">
        <v>1.174035815009522E-3</v>
      </c>
      <c r="AD53">
        <v>1.174035815009522E-3</v>
      </c>
      <c r="AE53">
        <v>1.174035815009522E-3</v>
      </c>
      <c r="AF53">
        <v>1.174035815009522E-3</v>
      </c>
      <c r="AG53">
        <v>1.174035815009522E-3</v>
      </c>
      <c r="AH53">
        <v>1.174035815009522E-3</v>
      </c>
      <c r="AI53">
        <v>1.174035815009522E-3</v>
      </c>
      <c r="AJ53">
        <v>1.174035815009522E-3</v>
      </c>
      <c r="AK53">
        <v>1.174035815009522E-3</v>
      </c>
      <c r="AL53">
        <v>1.174035815009522E-3</v>
      </c>
      <c r="AM53">
        <v>1.174035815009522E-3</v>
      </c>
      <c r="AN53">
        <v>1.174035815009522E-3</v>
      </c>
      <c r="AO53">
        <v>1.174035815009522E-3</v>
      </c>
      <c r="AP53">
        <v>1.174035815009522E-3</v>
      </c>
      <c r="AQ53">
        <v>1.174035815009522E-3</v>
      </c>
      <c r="AR53">
        <v>1.174035815009522E-3</v>
      </c>
      <c r="AS53">
        <v>1.174035815009522E-3</v>
      </c>
      <c r="AT53">
        <v>1.174035815009522E-3</v>
      </c>
      <c r="AU53">
        <v>1.174035815009522E-3</v>
      </c>
      <c r="AV53">
        <v>1.174035815009522E-3</v>
      </c>
      <c r="AW53">
        <v>1.174035815009522E-3</v>
      </c>
      <c r="AX53">
        <v>1.174035815009522E-3</v>
      </c>
      <c r="AY53">
        <v>1.174035815009522E-3</v>
      </c>
      <c r="AZ53">
        <v>1.174035815009522E-3</v>
      </c>
      <c r="BA53">
        <v>1.174035815009522E-3</v>
      </c>
      <c r="BB53">
        <v>1.174035815009522E-3</v>
      </c>
      <c r="BC53">
        <v>1.174035815009522E-3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933</v>
      </c>
      <c r="B54">
        <v>508.24590255287927</v>
      </c>
      <c r="C54">
        <v>1.2033767130276809E-3</v>
      </c>
      <c r="D54">
        <v>10</v>
      </c>
      <c r="E54">
        <v>456.5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1.2033767130276809E-3</v>
      </c>
      <c r="W54">
        <v>1.2033767130276809E-3</v>
      </c>
      <c r="X54">
        <v>1.2033767130276809E-3</v>
      </c>
      <c r="Y54">
        <v>1.2033767130276809E-3</v>
      </c>
      <c r="Z54">
        <v>1.2033767130276809E-3</v>
      </c>
      <c r="AA54">
        <v>1.2033767130276809E-3</v>
      </c>
      <c r="AB54">
        <v>1.2033767130276809E-3</v>
      </c>
      <c r="AC54">
        <v>1.2033767130276809E-3</v>
      </c>
      <c r="AD54">
        <v>1.2033767130276809E-3</v>
      </c>
      <c r="AE54">
        <v>1.2033767130276809E-3</v>
      </c>
      <c r="AF54">
        <v>1.2033767130276809E-3</v>
      </c>
      <c r="AG54">
        <v>1.2033767130276809E-3</v>
      </c>
      <c r="AH54">
        <v>1.2033767130276809E-3</v>
      </c>
      <c r="AI54">
        <v>1.2033767130276809E-3</v>
      </c>
      <c r="AJ54">
        <v>1.2033767130276809E-3</v>
      </c>
      <c r="AK54">
        <v>1.2033767130276809E-3</v>
      </c>
      <c r="AL54">
        <v>1.2033767130276809E-3</v>
      </c>
      <c r="AM54">
        <v>1.2033767130276809E-3</v>
      </c>
      <c r="AN54">
        <v>1.2033767130276809E-3</v>
      </c>
      <c r="AO54">
        <v>1.2033767130276809E-3</v>
      </c>
      <c r="AP54">
        <v>1.2033767130276809E-3</v>
      </c>
      <c r="AQ54">
        <v>1.2033767130276809E-3</v>
      </c>
      <c r="AR54">
        <v>1.2033767130276809E-3</v>
      </c>
      <c r="AS54">
        <v>1.2033767130276809E-3</v>
      </c>
      <c r="AT54">
        <v>1.2033767130276809E-3</v>
      </c>
      <c r="AU54">
        <v>1.2033767130276809E-3</v>
      </c>
      <c r="AV54">
        <v>1.2033767130276809E-3</v>
      </c>
      <c r="AW54">
        <v>1.2033767130276809E-3</v>
      </c>
      <c r="AX54">
        <v>1.2033767130276809E-3</v>
      </c>
      <c r="AY54">
        <v>1.2033767130276809E-3</v>
      </c>
      <c r="AZ54">
        <v>1.2033767130276809E-3</v>
      </c>
      <c r="BA54">
        <v>1.2033767130276809E-3</v>
      </c>
      <c r="BB54">
        <v>1.2033767130276809E-3</v>
      </c>
      <c r="BC54">
        <v>1.2033767130276809E-3</v>
      </c>
      <c r="BD54">
        <v>1.2033767130276809E-3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933</v>
      </c>
      <c r="B55">
        <v>522.50293726324753</v>
      </c>
      <c r="C55">
        <v>1.2371331751675789E-3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1.2371331751675789E-3</v>
      </c>
      <c r="W55">
        <v>1.2371331751675789E-3</v>
      </c>
      <c r="X55">
        <v>1.2371331751675789E-3</v>
      </c>
      <c r="Y55">
        <v>1.2371331751675789E-3</v>
      </c>
      <c r="Z55">
        <v>1.2371331751675789E-3</v>
      </c>
      <c r="AA55">
        <v>1.2371331751675789E-3</v>
      </c>
      <c r="AB55">
        <v>1.2371331751675789E-3</v>
      </c>
      <c r="AC55">
        <v>1.2371331751675789E-3</v>
      </c>
      <c r="AD55">
        <v>1.2371331751675789E-3</v>
      </c>
      <c r="AE55">
        <v>1.2371331751675789E-3</v>
      </c>
      <c r="AF55">
        <v>1.2371331751675789E-3</v>
      </c>
      <c r="AG55">
        <v>1.2371331751675789E-3</v>
      </c>
      <c r="AH55">
        <v>1.2371331751675789E-3</v>
      </c>
      <c r="AI55">
        <v>1.2371331751675789E-3</v>
      </c>
      <c r="AJ55">
        <v>1.2371331751675789E-3</v>
      </c>
      <c r="AK55">
        <v>1.2371331751675789E-3</v>
      </c>
      <c r="AL55">
        <v>1.2371331751675789E-3</v>
      </c>
      <c r="AM55">
        <v>1.2371331751675789E-3</v>
      </c>
      <c r="AN55">
        <v>1.2371331751675789E-3</v>
      </c>
      <c r="AO55">
        <v>1.2371331751675789E-3</v>
      </c>
      <c r="AP55">
        <v>1.2371331751675789E-3</v>
      </c>
      <c r="AQ55">
        <v>1.2371331751675789E-3</v>
      </c>
      <c r="AR55">
        <v>1.2371331751675789E-3</v>
      </c>
      <c r="AS55">
        <v>1.2371331751675789E-3</v>
      </c>
      <c r="AT55">
        <v>1.2371331751675789E-3</v>
      </c>
      <c r="AU55">
        <v>1.2371331751675789E-3</v>
      </c>
      <c r="AV55">
        <v>1.2371331751675789E-3</v>
      </c>
      <c r="AW55">
        <v>1.2371331751675789E-3</v>
      </c>
      <c r="AX55">
        <v>1.2371331751675789E-3</v>
      </c>
      <c r="AY55">
        <v>1.2371331751675789E-3</v>
      </c>
      <c r="AZ55">
        <v>1.2371331751675789E-3</v>
      </c>
      <c r="BA55">
        <v>1.2371331751675789E-3</v>
      </c>
      <c r="BB55">
        <v>1.2371331751675789E-3</v>
      </c>
      <c r="BC55">
        <v>1.2371331751675789E-3</v>
      </c>
      <c r="BD55">
        <v>1.2371331751675789E-3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933</v>
      </c>
      <c r="B56">
        <v>500.00655908514869</v>
      </c>
      <c r="C56">
        <v>1.1838683726556262E-3</v>
      </c>
      <c r="D56">
        <v>-10</v>
      </c>
      <c r="E56">
        <v>476.5</v>
      </c>
      <c r="F56">
        <v>-456.5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1.1838683726556262E-3</v>
      </c>
      <c r="W56">
        <v>1.1838683726556262E-3</v>
      </c>
      <c r="X56">
        <v>1.1838683726556262E-3</v>
      </c>
      <c r="Y56">
        <v>1.1838683726556262E-3</v>
      </c>
      <c r="Z56">
        <v>1.1838683726556262E-3</v>
      </c>
      <c r="AA56">
        <v>1.1838683726556262E-3</v>
      </c>
      <c r="AB56">
        <v>1.1838683726556262E-3</v>
      </c>
      <c r="AC56">
        <v>1.1838683726556262E-3</v>
      </c>
      <c r="AD56">
        <v>1.1838683726556262E-3</v>
      </c>
      <c r="AE56">
        <v>1.1838683726556262E-3</v>
      </c>
      <c r="AF56">
        <v>1.1838683726556262E-3</v>
      </c>
      <c r="AG56">
        <v>1.1838683726556262E-3</v>
      </c>
      <c r="AH56">
        <v>1.1838683726556262E-3</v>
      </c>
      <c r="AI56">
        <v>1.1838683726556262E-3</v>
      </c>
      <c r="AJ56">
        <v>1.1838683726556262E-3</v>
      </c>
      <c r="AK56">
        <v>1.1838683726556262E-3</v>
      </c>
      <c r="AL56">
        <v>1.1838683726556262E-3</v>
      </c>
      <c r="AM56">
        <v>1.1838683726556262E-3</v>
      </c>
      <c r="AN56">
        <v>1.1838683726556262E-3</v>
      </c>
      <c r="AO56">
        <v>1.1838683726556262E-3</v>
      </c>
      <c r="AP56">
        <v>1.1838683726556262E-3</v>
      </c>
      <c r="AQ56">
        <v>1.1838683726556262E-3</v>
      </c>
      <c r="AR56">
        <v>1.1838683726556262E-3</v>
      </c>
      <c r="AS56">
        <v>1.1838683726556262E-3</v>
      </c>
      <c r="AT56">
        <v>1.1838683726556262E-3</v>
      </c>
      <c r="AU56">
        <v>1.1838683726556262E-3</v>
      </c>
      <c r="AV56">
        <v>1.1838683726556262E-3</v>
      </c>
      <c r="AW56">
        <v>1.1838683726556262E-3</v>
      </c>
      <c r="AX56">
        <v>1.1838683726556262E-3</v>
      </c>
      <c r="AY56">
        <v>1.1838683726556262E-3</v>
      </c>
      <c r="AZ56">
        <v>1.1838683726556262E-3</v>
      </c>
      <c r="BA56">
        <v>1.1838683726556262E-3</v>
      </c>
      <c r="BB56">
        <v>1.1838683726556262E-3</v>
      </c>
      <c r="BC56">
        <v>1.1838683726556262E-3</v>
      </c>
      <c r="BD56">
        <v>1.1838683726556262E-3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933</v>
      </c>
      <c r="B57">
        <v>514.78427730574481</v>
      </c>
      <c r="C57">
        <v>1.2188576601029559E-3</v>
      </c>
      <c r="D57">
        <v>-20</v>
      </c>
      <c r="E57">
        <v>486.5</v>
      </c>
      <c r="F57">
        <v>-446.5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1.2188576601029559E-3</v>
      </c>
      <c r="X57">
        <v>1.2188576601029559E-3</v>
      </c>
      <c r="Y57">
        <v>1.2188576601029559E-3</v>
      </c>
      <c r="Z57">
        <v>1.2188576601029559E-3</v>
      </c>
      <c r="AA57">
        <v>1.2188576601029559E-3</v>
      </c>
      <c r="AB57">
        <v>1.2188576601029559E-3</v>
      </c>
      <c r="AC57">
        <v>1.2188576601029559E-3</v>
      </c>
      <c r="AD57">
        <v>1.2188576601029559E-3</v>
      </c>
      <c r="AE57">
        <v>1.2188576601029559E-3</v>
      </c>
      <c r="AF57">
        <v>1.2188576601029559E-3</v>
      </c>
      <c r="AG57">
        <v>1.2188576601029559E-3</v>
      </c>
      <c r="AH57">
        <v>1.2188576601029559E-3</v>
      </c>
      <c r="AI57">
        <v>1.2188576601029559E-3</v>
      </c>
      <c r="AJ57">
        <v>1.2188576601029559E-3</v>
      </c>
      <c r="AK57">
        <v>1.2188576601029559E-3</v>
      </c>
      <c r="AL57">
        <v>1.2188576601029559E-3</v>
      </c>
      <c r="AM57">
        <v>1.2188576601029559E-3</v>
      </c>
      <c r="AN57">
        <v>1.2188576601029559E-3</v>
      </c>
      <c r="AO57">
        <v>1.2188576601029559E-3</v>
      </c>
      <c r="AP57">
        <v>1.2188576601029559E-3</v>
      </c>
      <c r="AQ57">
        <v>1.2188576601029559E-3</v>
      </c>
      <c r="AR57">
        <v>1.2188576601029559E-3</v>
      </c>
      <c r="AS57">
        <v>1.2188576601029559E-3</v>
      </c>
      <c r="AT57">
        <v>1.2188576601029559E-3</v>
      </c>
      <c r="AU57">
        <v>1.2188576601029559E-3</v>
      </c>
      <c r="AV57">
        <v>1.2188576601029559E-3</v>
      </c>
      <c r="AW57">
        <v>1.2188576601029559E-3</v>
      </c>
      <c r="AX57">
        <v>1.2188576601029559E-3</v>
      </c>
      <c r="AY57">
        <v>1.2188576601029559E-3</v>
      </c>
      <c r="AZ57">
        <v>1.2188576601029559E-3</v>
      </c>
      <c r="BA57">
        <v>1.2188576601029559E-3</v>
      </c>
      <c r="BB57">
        <v>1.2188576601029559E-3</v>
      </c>
      <c r="BC57">
        <v>1.2188576601029559E-3</v>
      </c>
      <c r="BD57">
        <v>1.2188576601029559E-3</v>
      </c>
      <c r="BE57">
        <v>1.2188576601029559E-3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933</v>
      </c>
      <c r="B58">
        <v>495.69159720187758</v>
      </c>
      <c r="C58">
        <v>1.1736518128725589E-3</v>
      </c>
      <c r="D58">
        <v>-30</v>
      </c>
      <c r="E58">
        <v>496.5</v>
      </c>
      <c r="F58">
        <v>-436.5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1.1736518128725589E-3</v>
      </c>
      <c r="X58">
        <v>1.1736518128725589E-3</v>
      </c>
      <c r="Y58">
        <v>1.1736518128725589E-3</v>
      </c>
      <c r="Z58">
        <v>1.1736518128725589E-3</v>
      </c>
      <c r="AA58">
        <v>1.1736518128725589E-3</v>
      </c>
      <c r="AB58">
        <v>1.1736518128725589E-3</v>
      </c>
      <c r="AC58">
        <v>1.1736518128725589E-3</v>
      </c>
      <c r="AD58">
        <v>1.1736518128725589E-3</v>
      </c>
      <c r="AE58">
        <v>1.1736518128725589E-3</v>
      </c>
      <c r="AF58">
        <v>1.1736518128725589E-3</v>
      </c>
      <c r="AG58">
        <v>1.1736518128725589E-3</v>
      </c>
      <c r="AH58">
        <v>1.1736518128725589E-3</v>
      </c>
      <c r="AI58">
        <v>1.1736518128725589E-3</v>
      </c>
      <c r="AJ58">
        <v>1.1736518128725589E-3</v>
      </c>
      <c r="AK58">
        <v>1.1736518128725589E-3</v>
      </c>
      <c r="AL58">
        <v>1.1736518128725589E-3</v>
      </c>
      <c r="AM58">
        <v>1.1736518128725589E-3</v>
      </c>
      <c r="AN58">
        <v>1.1736518128725589E-3</v>
      </c>
      <c r="AO58">
        <v>1.1736518128725589E-3</v>
      </c>
      <c r="AP58">
        <v>1.1736518128725589E-3</v>
      </c>
      <c r="AQ58">
        <v>1.1736518128725589E-3</v>
      </c>
      <c r="AR58">
        <v>1.1736518128725589E-3</v>
      </c>
      <c r="AS58">
        <v>1.1736518128725589E-3</v>
      </c>
      <c r="AT58">
        <v>1.1736518128725589E-3</v>
      </c>
      <c r="AU58">
        <v>1.1736518128725589E-3</v>
      </c>
      <c r="AV58">
        <v>1.1736518128725589E-3</v>
      </c>
      <c r="AW58">
        <v>1.1736518128725589E-3</v>
      </c>
      <c r="AX58">
        <v>1.1736518128725589E-3</v>
      </c>
      <c r="AY58">
        <v>1.1736518128725589E-3</v>
      </c>
      <c r="AZ58">
        <v>1.1736518128725589E-3</v>
      </c>
      <c r="BA58">
        <v>1.1736518128725589E-3</v>
      </c>
      <c r="BB58">
        <v>1.1736518128725589E-3</v>
      </c>
      <c r="BC58">
        <v>1.1736518128725589E-3</v>
      </c>
      <c r="BD58">
        <v>1.1736518128725589E-3</v>
      </c>
      <c r="BE58">
        <v>1.1736518128725589E-3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933</v>
      </c>
      <c r="B59">
        <v>472.18555672954454</v>
      </c>
      <c r="C59">
        <v>1.1179964272062695E-3</v>
      </c>
      <c r="D59">
        <v>-40</v>
      </c>
      <c r="E59">
        <v>506.5</v>
      </c>
      <c r="F59">
        <v>-426.5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1.1179964272062695E-3</v>
      </c>
      <c r="Y59">
        <v>1.1179964272062695E-3</v>
      </c>
      <c r="Z59">
        <v>1.1179964272062695E-3</v>
      </c>
      <c r="AA59">
        <v>1.1179964272062695E-3</v>
      </c>
      <c r="AB59">
        <v>1.1179964272062695E-3</v>
      </c>
      <c r="AC59">
        <v>1.1179964272062695E-3</v>
      </c>
      <c r="AD59">
        <v>1.1179964272062695E-3</v>
      </c>
      <c r="AE59">
        <v>1.1179964272062695E-3</v>
      </c>
      <c r="AF59">
        <v>1.1179964272062695E-3</v>
      </c>
      <c r="AG59">
        <v>1.1179964272062695E-3</v>
      </c>
      <c r="AH59">
        <v>1.1179964272062695E-3</v>
      </c>
      <c r="AI59">
        <v>1.1179964272062695E-3</v>
      </c>
      <c r="AJ59">
        <v>1.1179964272062695E-3</v>
      </c>
      <c r="AK59">
        <v>1.1179964272062695E-3</v>
      </c>
      <c r="AL59">
        <v>1.1179964272062695E-3</v>
      </c>
      <c r="AM59">
        <v>1.1179964272062695E-3</v>
      </c>
      <c r="AN59">
        <v>1.1179964272062695E-3</v>
      </c>
      <c r="AO59">
        <v>1.1179964272062695E-3</v>
      </c>
      <c r="AP59">
        <v>1.1179964272062695E-3</v>
      </c>
      <c r="AQ59">
        <v>1.1179964272062695E-3</v>
      </c>
      <c r="AR59">
        <v>1.1179964272062695E-3</v>
      </c>
      <c r="AS59">
        <v>1.1179964272062695E-3</v>
      </c>
      <c r="AT59">
        <v>1.1179964272062695E-3</v>
      </c>
      <c r="AU59">
        <v>1.1179964272062695E-3</v>
      </c>
      <c r="AV59">
        <v>1.1179964272062695E-3</v>
      </c>
      <c r="AW59">
        <v>1.1179964272062695E-3</v>
      </c>
      <c r="AX59">
        <v>1.1179964272062695E-3</v>
      </c>
      <c r="AY59">
        <v>1.1179964272062695E-3</v>
      </c>
      <c r="AZ59">
        <v>1.1179964272062695E-3</v>
      </c>
      <c r="BA59">
        <v>1.1179964272062695E-3</v>
      </c>
      <c r="BB59">
        <v>1.1179964272062695E-3</v>
      </c>
      <c r="BC59">
        <v>1.1179964272062695E-3</v>
      </c>
      <c r="BD59">
        <v>1.1179964272062695E-3</v>
      </c>
      <c r="BE59">
        <v>1.1179964272062695E-3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933</v>
      </c>
      <c r="B60">
        <v>493.85680204481866</v>
      </c>
      <c r="C60">
        <v>1.1693075579477473E-3</v>
      </c>
      <c r="D60">
        <v>-30</v>
      </c>
      <c r="E60">
        <v>496.5</v>
      </c>
      <c r="F60">
        <v>-436.5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1.1693075579477473E-3</v>
      </c>
      <c r="X60">
        <v>1.1693075579477473E-3</v>
      </c>
      <c r="Y60">
        <v>1.1693075579477473E-3</v>
      </c>
      <c r="Z60">
        <v>1.1693075579477473E-3</v>
      </c>
      <c r="AA60">
        <v>1.1693075579477473E-3</v>
      </c>
      <c r="AB60">
        <v>1.1693075579477473E-3</v>
      </c>
      <c r="AC60">
        <v>1.1693075579477473E-3</v>
      </c>
      <c r="AD60">
        <v>1.1693075579477473E-3</v>
      </c>
      <c r="AE60">
        <v>1.1693075579477473E-3</v>
      </c>
      <c r="AF60">
        <v>1.1693075579477473E-3</v>
      </c>
      <c r="AG60">
        <v>1.1693075579477473E-3</v>
      </c>
      <c r="AH60">
        <v>1.1693075579477473E-3</v>
      </c>
      <c r="AI60">
        <v>1.1693075579477473E-3</v>
      </c>
      <c r="AJ60">
        <v>1.1693075579477473E-3</v>
      </c>
      <c r="AK60">
        <v>1.1693075579477473E-3</v>
      </c>
      <c r="AL60">
        <v>1.1693075579477473E-3</v>
      </c>
      <c r="AM60">
        <v>1.1693075579477473E-3</v>
      </c>
      <c r="AN60">
        <v>1.1693075579477473E-3</v>
      </c>
      <c r="AO60">
        <v>1.1693075579477473E-3</v>
      </c>
      <c r="AP60">
        <v>1.1693075579477473E-3</v>
      </c>
      <c r="AQ60">
        <v>1.1693075579477473E-3</v>
      </c>
      <c r="AR60">
        <v>1.1693075579477473E-3</v>
      </c>
      <c r="AS60">
        <v>1.1693075579477473E-3</v>
      </c>
      <c r="AT60">
        <v>1.1693075579477473E-3</v>
      </c>
      <c r="AU60">
        <v>1.1693075579477473E-3</v>
      </c>
      <c r="AV60">
        <v>1.1693075579477473E-3</v>
      </c>
      <c r="AW60">
        <v>1.1693075579477473E-3</v>
      </c>
      <c r="AX60">
        <v>1.1693075579477473E-3</v>
      </c>
      <c r="AY60">
        <v>1.1693075579477473E-3</v>
      </c>
      <c r="AZ60">
        <v>1.1693075579477473E-3</v>
      </c>
      <c r="BA60">
        <v>1.1693075579477473E-3</v>
      </c>
      <c r="BB60">
        <v>1.1693075579477473E-3</v>
      </c>
      <c r="BC60">
        <v>1.1693075579477473E-3</v>
      </c>
      <c r="BD60">
        <v>1.1693075579477473E-3</v>
      </c>
      <c r="BE60">
        <v>1.1693075579477473E-3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933</v>
      </c>
      <c r="B61">
        <v>500.58842088689579</v>
      </c>
      <c r="C61">
        <v>1.1852460501517079E-3</v>
      </c>
      <c r="D61">
        <v>-20</v>
      </c>
      <c r="E61">
        <v>486.5</v>
      </c>
      <c r="F61">
        <v>-446.5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1.1852460501517079E-3</v>
      </c>
      <c r="X61">
        <v>1.1852460501517079E-3</v>
      </c>
      <c r="Y61">
        <v>1.1852460501517079E-3</v>
      </c>
      <c r="Z61">
        <v>1.1852460501517079E-3</v>
      </c>
      <c r="AA61">
        <v>1.1852460501517079E-3</v>
      </c>
      <c r="AB61">
        <v>1.1852460501517079E-3</v>
      </c>
      <c r="AC61">
        <v>1.1852460501517079E-3</v>
      </c>
      <c r="AD61">
        <v>1.1852460501517079E-3</v>
      </c>
      <c r="AE61">
        <v>1.1852460501517079E-3</v>
      </c>
      <c r="AF61">
        <v>1.1852460501517079E-3</v>
      </c>
      <c r="AG61">
        <v>1.1852460501517079E-3</v>
      </c>
      <c r="AH61">
        <v>1.1852460501517079E-3</v>
      </c>
      <c r="AI61">
        <v>1.1852460501517079E-3</v>
      </c>
      <c r="AJ61">
        <v>1.1852460501517079E-3</v>
      </c>
      <c r="AK61">
        <v>1.1852460501517079E-3</v>
      </c>
      <c r="AL61">
        <v>1.1852460501517079E-3</v>
      </c>
      <c r="AM61">
        <v>1.1852460501517079E-3</v>
      </c>
      <c r="AN61">
        <v>1.1852460501517079E-3</v>
      </c>
      <c r="AO61">
        <v>1.1852460501517079E-3</v>
      </c>
      <c r="AP61">
        <v>1.1852460501517079E-3</v>
      </c>
      <c r="AQ61">
        <v>1.1852460501517079E-3</v>
      </c>
      <c r="AR61">
        <v>1.1852460501517079E-3</v>
      </c>
      <c r="AS61">
        <v>1.1852460501517079E-3</v>
      </c>
      <c r="AT61">
        <v>1.1852460501517079E-3</v>
      </c>
      <c r="AU61">
        <v>1.1852460501517079E-3</v>
      </c>
      <c r="AV61">
        <v>1.1852460501517079E-3</v>
      </c>
      <c r="AW61">
        <v>1.1852460501517079E-3</v>
      </c>
      <c r="AX61">
        <v>1.1852460501517079E-3</v>
      </c>
      <c r="AY61">
        <v>1.1852460501517079E-3</v>
      </c>
      <c r="AZ61">
        <v>1.1852460501517079E-3</v>
      </c>
      <c r="BA61">
        <v>1.1852460501517079E-3</v>
      </c>
      <c r="BB61">
        <v>1.1852460501517079E-3</v>
      </c>
      <c r="BC61">
        <v>1.1852460501517079E-3</v>
      </c>
      <c r="BD61">
        <v>1.1852460501517079E-3</v>
      </c>
      <c r="BE61">
        <v>1.1852460501517079E-3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933</v>
      </c>
      <c r="B62">
        <v>522.28839856879176</v>
      </c>
      <c r="C62">
        <v>1.2366252106809895E-3</v>
      </c>
      <c r="D62">
        <v>-10</v>
      </c>
      <c r="E62">
        <v>476.5</v>
      </c>
      <c r="F62">
        <v>-456.5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1.2366252106809895E-3</v>
      </c>
      <c r="W62">
        <v>1.2366252106809895E-3</v>
      </c>
      <c r="X62">
        <v>1.2366252106809895E-3</v>
      </c>
      <c r="Y62">
        <v>1.2366252106809895E-3</v>
      </c>
      <c r="Z62">
        <v>1.2366252106809895E-3</v>
      </c>
      <c r="AA62">
        <v>1.2366252106809895E-3</v>
      </c>
      <c r="AB62">
        <v>1.2366252106809895E-3</v>
      </c>
      <c r="AC62">
        <v>1.2366252106809895E-3</v>
      </c>
      <c r="AD62">
        <v>1.2366252106809895E-3</v>
      </c>
      <c r="AE62">
        <v>1.2366252106809895E-3</v>
      </c>
      <c r="AF62">
        <v>1.2366252106809895E-3</v>
      </c>
      <c r="AG62">
        <v>1.2366252106809895E-3</v>
      </c>
      <c r="AH62">
        <v>1.2366252106809895E-3</v>
      </c>
      <c r="AI62">
        <v>1.2366252106809895E-3</v>
      </c>
      <c r="AJ62">
        <v>1.2366252106809895E-3</v>
      </c>
      <c r="AK62">
        <v>1.2366252106809895E-3</v>
      </c>
      <c r="AL62">
        <v>1.2366252106809895E-3</v>
      </c>
      <c r="AM62">
        <v>1.2366252106809895E-3</v>
      </c>
      <c r="AN62">
        <v>1.2366252106809895E-3</v>
      </c>
      <c r="AO62">
        <v>1.2366252106809895E-3</v>
      </c>
      <c r="AP62">
        <v>1.2366252106809895E-3</v>
      </c>
      <c r="AQ62">
        <v>1.2366252106809895E-3</v>
      </c>
      <c r="AR62">
        <v>1.2366252106809895E-3</v>
      </c>
      <c r="AS62">
        <v>1.2366252106809895E-3</v>
      </c>
      <c r="AT62">
        <v>1.2366252106809895E-3</v>
      </c>
      <c r="AU62">
        <v>1.2366252106809895E-3</v>
      </c>
      <c r="AV62">
        <v>1.2366252106809895E-3</v>
      </c>
      <c r="AW62">
        <v>1.2366252106809895E-3</v>
      </c>
      <c r="AX62">
        <v>1.2366252106809895E-3</v>
      </c>
      <c r="AY62">
        <v>1.2366252106809895E-3</v>
      </c>
      <c r="AZ62">
        <v>1.2366252106809895E-3</v>
      </c>
      <c r="BA62">
        <v>1.2366252106809895E-3</v>
      </c>
      <c r="BB62">
        <v>1.2366252106809895E-3</v>
      </c>
      <c r="BC62">
        <v>1.2366252106809895E-3</v>
      </c>
      <c r="BD62">
        <v>1.2366252106809895E-3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933</v>
      </c>
      <c r="B63">
        <v>479.59590671402339</v>
      </c>
      <c r="C63">
        <v>1.1355419549949153E-3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1.1355419549949153E-3</v>
      </c>
      <c r="W63">
        <v>1.1355419549949153E-3</v>
      </c>
      <c r="X63">
        <v>1.1355419549949153E-3</v>
      </c>
      <c r="Y63">
        <v>1.1355419549949153E-3</v>
      </c>
      <c r="Z63">
        <v>1.1355419549949153E-3</v>
      </c>
      <c r="AA63">
        <v>1.1355419549949153E-3</v>
      </c>
      <c r="AB63">
        <v>1.1355419549949153E-3</v>
      </c>
      <c r="AC63">
        <v>1.1355419549949153E-3</v>
      </c>
      <c r="AD63">
        <v>1.1355419549949153E-3</v>
      </c>
      <c r="AE63">
        <v>1.1355419549949153E-3</v>
      </c>
      <c r="AF63">
        <v>1.1355419549949153E-3</v>
      </c>
      <c r="AG63">
        <v>1.1355419549949153E-3</v>
      </c>
      <c r="AH63">
        <v>1.1355419549949153E-3</v>
      </c>
      <c r="AI63">
        <v>1.1355419549949153E-3</v>
      </c>
      <c r="AJ63">
        <v>1.1355419549949153E-3</v>
      </c>
      <c r="AK63">
        <v>1.1355419549949153E-3</v>
      </c>
      <c r="AL63">
        <v>1.1355419549949153E-3</v>
      </c>
      <c r="AM63">
        <v>1.1355419549949153E-3</v>
      </c>
      <c r="AN63">
        <v>1.1355419549949153E-3</v>
      </c>
      <c r="AO63">
        <v>1.1355419549949153E-3</v>
      </c>
      <c r="AP63">
        <v>1.1355419549949153E-3</v>
      </c>
      <c r="AQ63">
        <v>1.1355419549949153E-3</v>
      </c>
      <c r="AR63">
        <v>1.1355419549949153E-3</v>
      </c>
      <c r="AS63">
        <v>1.1355419549949153E-3</v>
      </c>
      <c r="AT63">
        <v>1.1355419549949153E-3</v>
      </c>
      <c r="AU63">
        <v>1.1355419549949153E-3</v>
      </c>
      <c r="AV63">
        <v>1.1355419549949153E-3</v>
      </c>
      <c r="AW63">
        <v>1.1355419549949153E-3</v>
      </c>
      <c r="AX63">
        <v>1.1355419549949153E-3</v>
      </c>
      <c r="AY63">
        <v>1.1355419549949153E-3</v>
      </c>
      <c r="AZ63">
        <v>1.1355419549949153E-3</v>
      </c>
      <c r="BA63">
        <v>1.1355419549949153E-3</v>
      </c>
      <c r="BB63">
        <v>1.1355419549949153E-3</v>
      </c>
      <c r="BC63">
        <v>1.1355419549949153E-3</v>
      </c>
      <c r="BD63">
        <v>1.1355419549949153E-3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933</v>
      </c>
      <c r="B64">
        <v>524.24701740680575</v>
      </c>
      <c r="C64">
        <v>1.2412626436391788E-3</v>
      </c>
      <c r="D64">
        <v>10</v>
      </c>
      <c r="E64">
        <v>456.5</v>
      </c>
      <c r="F64">
        <v>-476.5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1.2412626436391788E-3</v>
      </c>
      <c r="W64">
        <v>1.2412626436391788E-3</v>
      </c>
      <c r="X64">
        <v>1.2412626436391788E-3</v>
      </c>
      <c r="Y64">
        <v>1.2412626436391788E-3</v>
      </c>
      <c r="Z64">
        <v>1.2412626436391788E-3</v>
      </c>
      <c r="AA64">
        <v>1.2412626436391788E-3</v>
      </c>
      <c r="AB64">
        <v>1.2412626436391788E-3</v>
      </c>
      <c r="AC64">
        <v>1.2412626436391788E-3</v>
      </c>
      <c r="AD64">
        <v>1.2412626436391788E-3</v>
      </c>
      <c r="AE64">
        <v>1.2412626436391788E-3</v>
      </c>
      <c r="AF64">
        <v>1.2412626436391788E-3</v>
      </c>
      <c r="AG64">
        <v>1.2412626436391788E-3</v>
      </c>
      <c r="AH64">
        <v>1.2412626436391788E-3</v>
      </c>
      <c r="AI64">
        <v>1.2412626436391788E-3</v>
      </c>
      <c r="AJ64">
        <v>1.2412626436391788E-3</v>
      </c>
      <c r="AK64">
        <v>1.2412626436391788E-3</v>
      </c>
      <c r="AL64">
        <v>1.2412626436391788E-3</v>
      </c>
      <c r="AM64">
        <v>1.2412626436391788E-3</v>
      </c>
      <c r="AN64">
        <v>1.2412626436391788E-3</v>
      </c>
      <c r="AO64">
        <v>1.2412626436391788E-3</v>
      </c>
      <c r="AP64">
        <v>1.2412626436391788E-3</v>
      </c>
      <c r="AQ64">
        <v>1.2412626436391788E-3</v>
      </c>
      <c r="AR64">
        <v>1.2412626436391788E-3</v>
      </c>
      <c r="AS64">
        <v>1.2412626436391788E-3</v>
      </c>
      <c r="AT64">
        <v>1.2412626436391788E-3</v>
      </c>
      <c r="AU64">
        <v>1.2412626436391788E-3</v>
      </c>
      <c r="AV64">
        <v>1.2412626436391788E-3</v>
      </c>
      <c r="AW64">
        <v>1.2412626436391788E-3</v>
      </c>
      <c r="AX64">
        <v>1.2412626436391788E-3</v>
      </c>
      <c r="AY64">
        <v>1.2412626436391788E-3</v>
      </c>
      <c r="AZ64">
        <v>1.2412626436391788E-3</v>
      </c>
      <c r="BA64">
        <v>1.2412626436391788E-3</v>
      </c>
      <c r="BB64">
        <v>1.2412626436391788E-3</v>
      </c>
      <c r="BC64">
        <v>1.2412626436391788E-3</v>
      </c>
      <c r="BD64">
        <v>1.2412626436391788E-3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933</v>
      </c>
      <c r="B65">
        <v>473.63085760076615</v>
      </c>
      <c r="C65">
        <v>1.1214184742960949E-3</v>
      </c>
      <c r="D65">
        <v>20</v>
      </c>
      <c r="E65">
        <v>446.5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1.1214184742960949E-3</v>
      </c>
      <c r="V65">
        <v>1.1214184742960949E-3</v>
      </c>
      <c r="W65">
        <v>1.1214184742960949E-3</v>
      </c>
      <c r="X65">
        <v>1.1214184742960949E-3</v>
      </c>
      <c r="Y65">
        <v>1.1214184742960949E-3</v>
      </c>
      <c r="Z65">
        <v>1.1214184742960949E-3</v>
      </c>
      <c r="AA65">
        <v>1.1214184742960949E-3</v>
      </c>
      <c r="AB65">
        <v>1.1214184742960949E-3</v>
      </c>
      <c r="AC65">
        <v>1.1214184742960949E-3</v>
      </c>
      <c r="AD65">
        <v>1.1214184742960949E-3</v>
      </c>
      <c r="AE65">
        <v>1.1214184742960949E-3</v>
      </c>
      <c r="AF65">
        <v>1.1214184742960949E-3</v>
      </c>
      <c r="AG65">
        <v>1.1214184742960949E-3</v>
      </c>
      <c r="AH65">
        <v>1.1214184742960949E-3</v>
      </c>
      <c r="AI65">
        <v>1.1214184742960949E-3</v>
      </c>
      <c r="AJ65">
        <v>1.1214184742960949E-3</v>
      </c>
      <c r="AK65">
        <v>1.1214184742960949E-3</v>
      </c>
      <c r="AL65">
        <v>1.1214184742960949E-3</v>
      </c>
      <c r="AM65">
        <v>1.1214184742960949E-3</v>
      </c>
      <c r="AN65">
        <v>1.1214184742960949E-3</v>
      </c>
      <c r="AO65">
        <v>1.1214184742960949E-3</v>
      </c>
      <c r="AP65">
        <v>1.1214184742960949E-3</v>
      </c>
      <c r="AQ65">
        <v>1.1214184742960949E-3</v>
      </c>
      <c r="AR65">
        <v>1.1214184742960949E-3</v>
      </c>
      <c r="AS65">
        <v>1.1214184742960949E-3</v>
      </c>
      <c r="AT65">
        <v>1.1214184742960949E-3</v>
      </c>
      <c r="AU65">
        <v>1.1214184742960949E-3</v>
      </c>
      <c r="AV65">
        <v>1.1214184742960949E-3</v>
      </c>
      <c r="AW65">
        <v>1.1214184742960949E-3</v>
      </c>
      <c r="AX65">
        <v>1.1214184742960949E-3</v>
      </c>
      <c r="AY65">
        <v>1.1214184742960949E-3</v>
      </c>
      <c r="AZ65">
        <v>1.1214184742960949E-3</v>
      </c>
      <c r="BA65">
        <v>1.1214184742960949E-3</v>
      </c>
      <c r="BB65">
        <v>1.1214184742960949E-3</v>
      </c>
      <c r="BC65">
        <v>1.1214184742960949E-3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933</v>
      </c>
      <c r="B66">
        <v>505.82703564019886</v>
      </c>
      <c r="C66">
        <v>1.197649548086435E-3</v>
      </c>
      <c r="D66">
        <v>30</v>
      </c>
      <c r="E66">
        <v>436.5</v>
      </c>
      <c r="F66">
        <v>-496.5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1.197649548086435E-3</v>
      </c>
      <c r="V66">
        <v>1.197649548086435E-3</v>
      </c>
      <c r="W66">
        <v>1.197649548086435E-3</v>
      </c>
      <c r="X66">
        <v>1.197649548086435E-3</v>
      </c>
      <c r="Y66">
        <v>1.197649548086435E-3</v>
      </c>
      <c r="Z66">
        <v>1.197649548086435E-3</v>
      </c>
      <c r="AA66">
        <v>1.197649548086435E-3</v>
      </c>
      <c r="AB66">
        <v>1.197649548086435E-3</v>
      </c>
      <c r="AC66">
        <v>1.197649548086435E-3</v>
      </c>
      <c r="AD66">
        <v>1.197649548086435E-3</v>
      </c>
      <c r="AE66">
        <v>1.197649548086435E-3</v>
      </c>
      <c r="AF66">
        <v>1.197649548086435E-3</v>
      </c>
      <c r="AG66">
        <v>1.197649548086435E-3</v>
      </c>
      <c r="AH66">
        <v>1.197649548086435E-3</v>
      </c>
      <c r="AI66">
        <v>1.197649548086435E-3</v>
      </c>
      <c r="AJ66">
        <v>1.197649548086435E-3</v>
      </c>
      <c r="AK66">
        <v>1.197649548086435E-3</v>
      </c>
      <c r="AL66">
        <v>1.197649548086435E-3</v>
      </c>
      <c r="AM66">
        <v>1.197649548086435E-3</v>
      </c>
      <c r="AN66">
        <v>1.197649548086435E-3</v>
      </c>
      <c r="AO66">
        <v>1.197649548086435E-3</v>
      </c>
      <c r="AP66">
        <v>1.197649548086435E-3</v>
      </c>
      <c r="AQ66">
        <v>1.197649548086435E-3</v>
      </c>
      <c r="AR66">
        <v>1.197649548086435E-3</v>
      </c>
      <c r="AS66">
        <v>1.197649548086435E-3</v>
      </c>
      <c r="AT66">
        <v>1.197649548086435E-3</v>
      </c>
      <c r="AU66">
        <v>1.197649548086435E-3</v>
      </c>
      <c r="AV66">
        <v>1.197649548086435E-3</v>
      </c>
      <c r="AW66">
        <v>1.197649548086435E-3</v>
      </c>
      <c r="AX66">
        <v>1.197649548086435E-3</v>
      </c>
      <c r="AY66">
        <v>1.197649548086435E-3</v>
      </c>
      <c r="AZ66">
        <v>1.197649548086435E-3</v>
      </c>
      <c r="BA66">
        <v>1.197649548086435E-3</v>
      </c>
      <c r="BB66">
        <v>1.197649548086435E-3</v>
      </c>
      <c r="BC66">
        <v>1.197649548086435E-3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933</v>
      </c>
      <c r="B67">
        <v>462.25603705396537</v>
      </c>
      <c r="C67">
        <v>1.0944862470176572E-3</v>
      </c>
      <c r="D67">
        <v>40</v>
      </c>
      <c r="E67">
        <v>426.5</v>
      </c>
      <c r="F67">
        <v>-506.5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1.0944862470176572E-3</v>
      </c>
      <c r="V67">
        <v>1.0944862470176572E-3</v>
      </c>
      <c r="W67">
        <v>1.0944862470176572E-3</v>
      </c>
      <c r="X67">
        <v>1.0944862470176572E-3</v>
      </c>
      <c r="Y67">
        <v>1.0944862470176572E-3</v>
      </c>
      <c r="Z67">
        <v>1.0944862470176572E-3</v>
      </c>
      <c r="AA67">
        <v>1.0944862470176572E-3</v>
      </c>
      <c r="AB67">
        <v>1.0944862470176572E-3</v>
      </c>
      <c r="AC67">
        <v>1.0944862470176572E-3</v>
      </c>
      <c r="AD67">
        <v>1.0944862470176572E-3</v>
      </c>
      <c r="AE67">
        <v>1.0944862470176572E-3</v>
      </c>
      <c r="AF67">
        <v>1.0944862470176572E-3</v>
      </c>
      <c r="AG67">
        <v>1.0944862470176572E-3</v>
      </c>
      <c r="AH67">
        <v>1.0944862470176572E-3</v>
      </c>
      <c r="AI67">
        <v>1.0944862470176572E-3</v>
      </c>
      <c r="AJ67">
        <v>1.0944862470176572E-3</v>
      </c>
      <c r="AK67">
        <v>1.0944862470176572E-3</v>
      </c>
      <c r="AL67">
        <v>1.0944862470176572E-3</v>
      </c>
      <c r="AM67">
        <v>1.0944862470176572E-3</v>
      </c>
      <c r="AN67">
        <v>1.0944862470176572E-3</v>
      </c>
      <c r="AO67">
        <v>1.0944862470176572E-3</v>
      </c>
      <c r="AP67">
        <v>1.0944862470176572E-3</v>
      </c>
      <c r="AQ67">
        <v>1.0944862470176572E-3</v>
      </c>
      <c r="AR67">
        <v>1.0944862470176572E-3</v>
      </c>
      <c r="AS67">
        <v>1.0944862470176572E-3</v>
      </c>
      <c r="AT67">
        <v>1.0944862470176572E-3</v>
      </c>
      <c r="AU67">
        <v>1.0944862470176572E-3</v>
      </c>
      <c r="AV67">
        <v>1.0944862470176572E-3</v>
      </c>
      <c r="AW67">
        <v>1.0944862470176572E-3</v>
      </c>
      <c r="AX67">
        <v>1.0944862470176572E-3</v>
      </c>
      <c r="AY67">
        <v>1.0944862470176572E-3</v>
      </c>
      <c r="AZ67">
        <v>1.0944862470176572E-3</v>
      </c>
      <c r="BA67">
        <v>1.0944862470176572E-3</v>
      </c>
      <c r="BB67">
        <v>1.0944862470176572E-3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933</v>
      </c>
      <c r="B68">
        <v>513.85000669393082</v>
      </c>
      <c r="C68">
        <v>1.2166455822637133E-3</v>
      </c>
      <c r="D68">
        <v>30</v>
      </c>
      <c r="E68">
        <v>436.5</v>
      </c>
      <c r="F68">
        <v>-496.5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1.2166455822637133E-3</v>
      </c>
      <c r="V68">
        <v>1.2166455822637133E-3</v>
      </c>
      <c r="W68">
        <v>1.2166455822637133E-3</v>
      </c>
      <c r="X68">
        <v>1.2166455822637133E-3</v>
      </c>
      <c r="Y68">
        <v>1.2166455822637133E-3</v>
      </c>
      <c r="Z68">
        <v>1.2166455822637133E-3</v>
      </c>
      <c r="AA68">
        <v>1.2166455822637133E-3</v>
      </c>
      <c r="AB68">
        <v>1.2166455822637133E-3</v>
      </c>
      <c r="AC68">
        <v>1.2166455822637133E-3</v>
      </c>
      <c r="AD68">
        <v>1.2166455822637133E-3</v>
      </c>
      <c r="AE68">
        <v>1.2166455822637133E-3</v>
      </c>
      <c r="AF68">
        <v>1.2166455822637133E-3</v>
      </c>
      <c r="AG68">
        <v>1.2166455822637133E-3</v>
      </c>
      <c r="AH68">
        <v>1.2166455822637133E-3</v>
      </c>
      <c r="AI68">
        <v>1.2166455822637133E-3</v>
      </c>
      <c r="AJ68">
        <v>1.2166455822637133E-3</v>
      </c>
      <c r="AK68">
        <v>1.2166455822637133E-3</v>
      </c>
      <c r="AL68">
        <v>1.2166455822637133E-3</v>
      </c>
      <c r="AM68">
        <v>1.2166455822637133E-3</v>
      </c>
      <c r="AN68">
        <v>1.2166455822637133E-3</v>
      </c>
      <c r="AO68">
        <v>1.2166455822637133E-3</v>
      </c>
      <c r="AP68">
        <v>1.2166455822637133E-3</v>
      </c>
      <c r="AQ68">
        <v>1.2166455822637133E-3</v>
      </c>
      <c r="AR68">
        <v>1.2166455822637133E-3</v>
      </c>
      <c r="AS68">
        <v>1.2166455822637133E-3</v>
      </c>
      <c r="AT68">
        <v>1.2166455822637133E-3</v>
      </c>
      <c r="AU68">
        <v>1.2166455822637133E-3</v>
      </c>
      <c r="AV68">
        <v>1.2166455822637133E-3</v>
      </c>
      <c r="AW68">
        <v>1.2166455822637133E-3</v>
      </c>
      <c r="AX68">
        <v>1.2166455822637133E-3</v>
      </c>
      <c r="AY68">
        <v>1.2166455822637133E-3</v>
      </c>
      <c r="AZ68">
        <v>1.2166455822637133E-3</v>
      </c>
      <c r="BA68">
        <v>1.2166455822637133E-3</v>
      </c>
      <c r="BB68">
        <v>1.2166455822637133E-3</v>
      </c>
      <c r="BC68">
        <v>1.2166455822637133E-3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933</v>
      </c>
      <c r="B69">
        <v>506.37408532515826</v>
      </c>
      <c r="C69">
        <v>1.1989448007356796E-3</v>
      </c>
      <c r="D69">
        <v>20</v>
      </c>
      <c r="E69">
        <v>446.5</v>
      </c>
      <c r="F69">
        <v>-486.5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1.1989448007356796E-3</v>
      </c>
      <c r="V69">
        <v>1.1989448007356796E-3</v>
      </c>
      <c r="W69">
        <v>1.1989448007356796E-3</v>
      </c>
      <c r="X69">
        <v>1.1989448007356796E-3</v>
      </c>
      <c r="Y69">
        <v>1.1989448007356796E-3</v>
      </c>
      <c r="Z69">
        <v>1.1989448007356796E-3</v>
      </c>
      <c r="AA69">
        <v>1.1989448007356796E-3</v>
      </c>
      <c r="AB69">
        <v>1.1989448007356796E-3</v>
      </c>
      <c r="AC69">
        <v>1.1989448007356796E-3</v>
      </c>
      <c r="AD69">
        <v>1.1989448007356796E-3</v>
      </c>
      <c r="AE69">
        <v>1.1989448007356796E-3</v>
      </c>
      <c r="AF69">
        <v>1.1989448007356796E-3</v>
      </c>
      <c r="AG69">
        <v>1.1989448007356796E-3</v>
      </c>
      <c r="AH69">
        <v>1.1989448007356796E-3</v>
      </c>
      <c r="AI69">
        <v>1.1989448007356796E-3</v>
      </c>
      <c r="AJ69">
        <v>1.1989448007356796E-3</v>
      </c>
      <c r="AK69">
        <v>1.1989448007356796E-3</v>
      </c>
      <c r="AL69">
        <v>1.1989448007356796E-3</v>
      </c>
      <c r="AM69">
        <v>1.1989448007356796E-3</v>
      </c>
      <c r="AN69">
        <v>1.1989448007356796E-3</v>
      </c>
      <c r="AO69">
        <v>1.1989448007356796E-3</v>
      </c>
      <c r="AP69">
        <v>1.1989448007356796E-3</v>
      </c>
      <c r="AQ69">
        <v>1.1989448007356796E-3</v>
      </c>
      <c r="AR69">
        <v>1.1989448007356796E-3</v>
      </c>
      <c r="AS69">
        <v>1.1989448007356796E-3</v>
      </c>
      <c r="AT69">
        <v>1.1989448007356796E-3</v>
      </c>
      <c r="AU69">
        <v>1.1989448007356796E-3</v>
      </c>
      <c r="AV69">
        <v>1.1989448007356796E-3</v>
      </c>
      <c r="AW69">
        <v>1.1989448007356796E-3</v>
      </c>
      <c r="AX69">
        <v>1.1989448007356796E-3</v>
      </c>
      <c r="AY69">
        <v>1.1989448007356796E-3</v>
      </c>
      <c r="AZ69">
        <v>1.1989448007356796E-3</v>
      </c>
      <c r="BA69">
        <v>1.1989448007356796E-3</v>
      </c>
      <c r="BB69">
        <v>1.1989448007356796E-3</v>
      </c>
      <c r="BC69">
        <v>1.1989448007356796E-3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816</v>
      </c>
      <c r="B70">
        <v>675.57996862277844</v>
      </c>
      <c r="C70">
        <v>1.5995745326132533E-3</v>
      </c>
      <c r="D70">
        <v>10</v>
      </c>
      <c r="E70">
        <v>398</v>
      </c>
      <c r="F70">
        <v>-418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1.5995745326132533E-3</v>
      </c>
      <c r="Y70">
        <v>1.5995745326132533E-3</v>
      </c>
      <c r="Z70">
        <v>1.5995745326132533E-3</v>
      </c>
      <c r="AA70">
        <v>1.5995745326132533E-3</v>
      </c>
      <c r="AB70">
        <v>1.5995745326132533E-3</v>
      </c>
      <c r="AC70">
        <v>1.5995745326132533E-3</v>
      </c>
      <c r="AD70">
        <v>1.5995745326132533E-3</v>
      </c>
      <c r="AE70">
        <v>1.5995745326132533E-3</v>
      </c>
      <c r="AF70">
        <v>1.5995745326132533E-3</v>
      </c>
      <c r="AG70">
        <v>1.5995745326132533E-3</v>
      </c>
      <c r="AH70">
        <v>1.5995745326132533E-3</v>
      </c>
      <c r="AI70">
        <v>1.5995745326132533E-3</v>
      </c>
      <c r="AJ70">
        <v>1.5995745326132533E-3</v>
      </c>
      <c r="AK70">
        <v>1.5995745326132533E-3</v>
      </c>
      <c r="AL70">
        <v>1.5995745326132533E-3</v>
      </c>
      <c r="AM70">
        <v>1.5995745326132533E-3</v>
      </c>
      <c r="AN70">
        <v>1.5995745326132533E-3</v>
      </c>
      <c r="AO70">
        <v>1.5995745326132533E-3</v>
      </c>
      <c r="AP70">
        <v>1.5995745326132533E-3</v>
      </c>
      <c r="AQ70">
        <v>1.5995745326132533E-3</v>
      </c>
      <c r="AR70">
        <v>1.5995745326132533E-3</v>
      </c>
      <c r="AS70">
        <v>1.5995745326132533E-3</v>
      </c>
      <c r="AT70">
        <v>1.5995745326132533E-3</v>
      </c>
      <c r="AU70">
        <v>1.5995745326132533E-3</v>
      </c>
      <c r="AV70">
        <v>1.5995745326132533E-3</v>
      </c>
      <c r="AW70">
        <v>1.5995745326132533E-3</v>
      </c>
      <c r="AX70">
        <v>1.5995745326132533E-3</v>
      </c>
      <c r="AY70">
        <v>1.5995745326132533E-3</v>
      </c>
      <c r="AZ70">
        <v>1.5995745326132533E-3</v>
      </c>
      <c r="BA70">
        <v>1.5995745326132533E-3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816</v>
      </c>
      <c r="B71">
        <v>670.49131962834008</v>
      </c>
      <c r="C71">
        <v>1.5875261094583971E-3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1.5875261094583971E-3</v>
      </c>
      <c r="Y71">
        <v>1.5875261094583971E-3</v>
      </c>
      <c r="Z71">
        <v>1.5875261094583971E-3</v>
      </c>
      <c r="AA71">
        <v>1.5875261094583971E-3</v>
      </c>
      <c r="AB71">
        <v>1.5875261094583971E-3</v>
      </c>
      <c r="AC71">
        <v>1.5875261094583971E-3</v>
      </c>
      <c r="AD71">
        <v>1.5875261094583971E-3</v>
      </c>
      <c r="AE71">
        <v>1.5875261094583971E-3</v>
      </c>
      <c r="AF71">
        <v>1.5875261094583971E-3</v>
      </c>
      <c r="AG71">
        <v>1.5875261094583971E-3</v>
      </c>
      <c r="AH71">
        <v>1.5875261094583971E-3</v>
      </c>
      <c r="AI71">
        <v>1.5875261094583971E-3</v>
      </c>
      <c r="AJ71">
        <v>1.5875261094583971E-3</v>
      </c>
      <c r="AK71">
        <v>1.5875261094583971E-3</v>
      </c>
      <c r="AL71">
        <v>1.5875261094583971E-3</v>
      </c>
      <c r="AM71">
        <v>1.5875261094583971E-3</v>
      </c>
      <c r="AN71">
        <v>1.5875261094583971E-3</v>
      </c>
      <c r="AO71">
        <v>1.5875261094583971E-3</v>
      </c>
      <c r="AP71">
        <v>1.5875261094583971E-3</v>
      </c>
      <c r="AQ71">
        <v>1.5875261094583971E-3</v>
      </c>
      <c r="AR71">
        <v>1.5875261094583971E-3</v>
      </c>
      <c r="AS71">
        <v>1.5875261094583971E-3</v>
      </c>
      <c r="AT71">
        <v>1.5875261094583971E-3</v>
      </c>
      <c r="AU71">
        <v>1.5875261094583971E-3</v>
      </c>
      <c r="AV71">
        <v>1.5875261094583971E-3</v>
      </c>
      <c r="AW71">
        <v>1.5875261094583971E-3</v>
      </c>
      <c r="AX71">
        <v>1.5875261094583971E-3</v>
      </c>
      <c r="AY71">
        <v>1.5875261094583971E-3</v>
      </c>
      <c r="AZ71">
        <v>1.5875261094583971E-3</v>
      </c>
      <c r="BA71">
        <v>1.5875261094583971E-3</v>
      </c>
      <c r="BB71">
        <v>1.5875261094583971E-3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816</v>
      </c>
      <c r="B72">
        <v>659.86888558269925</v>
      </c>
      <c r="C72">
        <v>1.5623753119763325E-3</v>
      </c>
      <c r="D72">
        <v>-10</v>
      </c>
      <c r="E72">
        <v>418</v>
      </c>
      <c r="F72">
        <v>-398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1.5623753119763325E-3</v>
      </c>
      <c r="Z72">
        <v>1.5623753119763325E-3</v>
      </c>
      <c r="AA72">
        <v>1.5623753119763325E-3</v>
      </c>
      <c r="AB72">
        <v>1.5623753119763325E-3</v>
      </c>
      <c r="AC72">
        <v>1.5623753119763325E-3</v>
      </c>
      <c r="AD72">
        <v>1.5623753119763325E-3</v>
      </c>
      <c r="AE72">
        <v>1.5623753119763325E-3</v>
      </c>
      <c r="AF72">
        <v>1.5623753119763325E-3</v>
      </c>
      <c r="AG72">
        <v>1.5623753119763325E-3</v>
      </c>
      <c r="AH72">
        <v>1.5623753119763325E-3</v>
      </c>
      <c r="AI72">
        <v>1.5623753119763325E-3</v>
      </c>
      <c r="AJ72">
        <v>1.5623753119763325E-3</v>
      </c>
      <c r="AK72">
        <v>1.5623753119763325E-3</v>
      </c>
      <c r="AL72">
        <v>1.5623753119763325E-3</v>
      </c>
      <c r="AM72">
        <v>1.5623753119763325E-3</v>
      </c>
      <c r="AN72">
        <v>1.5623753119763325E-3</v>
      </c>
      <c r="AO72">
        <v>1.5623753119763325E-3</v>
      </c>
      <c r="AP72">
        <v>1.5623753119763325E-3</v>
      </c>
      <c r="AQ72">
        <v>1.5623753119763325E-3</v>
      </c>
      <c r="AR72">
        <v>1.5623753119763325E-3</v>
      </c>
      <c r="AS72">
        <v>1.5623753119763325E-3</v>
      </c>
      <c r="AT72">
        <v>1.5623753119763325E-3</v>
      </c>
      <c r="AU72">
        <v>1.5623753119763325E-3</v>
      </c>
      <c r="AV72">
        <v>1.5623753119763325E-3</v>
      </c>
      <c r="AW72">
        <v>1.5623753119763325E-3</v>
      </c>
      <c r="AX72">
        <v>1.5623753119763325E-3</v>
      </c>
      <c r="AY72">
        <v>1.5623753119763325E-3</v>
      </c>
      <c r="AZ72">
        <v>1.5623753119763325E-3</v>
      </c>
      <c r="BA72">
        <v>1.5623753119763325E-3</v>
      </c>
      <c r="BB72">
        <v>1.5623753119763325E-3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816</v>
      </c>
      <c r="B73">
        <v>679.99281387349208</v>
      </c>
      <c r="C73">
        <v>1.6100228514019151E-3</v>
      </c>
      <c r="D73">
        <v>-20</v>
      </c>
      <c r="E73">
        <v>428</v>
      </c>
      <c r="F73">
        <v>-388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1.6100228514019151E-3</v>
      </c>
      <c r="Z73">
        <v>1.6100228514019151E-3</v>
      </c>
      <c r="AA73">
        <v>1.6100228514019151E-3</v>
      </c>
      <c r="AB73">
        <v>1.6100228514019151E-3</v>
      </c>
      <c r="AC73">
        <v>1.6100228514019151E-3</v>
      </c>
      <c r="AD73">
        <v>1.6100228514019151E-3</v>
      </c>
      <c r="AE73">
        <v>1.6100228514019151E-3</v>
      </c>
      <c r="AF73">
        <v>1.6100228514019151E-3</v>
      </c>
      <c r="AG73">
        <v>1.6100228514019151E-3</v>
      </c>
      <c r="AH73">
        <v>1.6100228514019151E-3</v>
      </c>
      <c r="AI73">
        <v>1.6100228514019151E-3</v>
      </c>
      <c r="AJ73">
        <v>1.6100228514019151E-3</v>
      </c>
      <c r="AK73">
        <v>1.6100228514019151E-3</v>
      </c>
      <c r="AL73">
        <v>1.6100228514019151E-3</v>
      </c>
      <c r="AM73">
        <v>1.6100228514019151E-3</v>
      </c>
      <c r="AN73">
        <v>1.6100228514019151E-3</v>
      </c>
      <c r="AO73">
        <v>1.6100228514019151E-3</v>
      </c>
      <c r="AP73">
        <v>1.6100228514019151E-3</v>
      </c>
      <c r="AQ73">
        <v>1.6100228514019151E-3</v>
      </c>
      <c r="AR73">
        <v>1.6100228514019151E-3</v>
      </c>
      <c r="AS73">
        <v>1.6100228514019151E-3</v>
      </c>
      <c r="AT73">
        <v>1.6100228514019151E-3</v>
      </c>
      <c r="AU73">
        <v>1.6100228514019151E-3</v>
      </c>
      <c r="AV73">
        <v>1.6100228514019151E-3</v>
      </c>
      <c r="AW73">
        <v>1.6100228514019151E-3</v>
      </c>
      <c r="AX73">
        <v>1.6100228514019151E-3</v>
      </c>
      <c r="AY73">
        <v>1.6100228514019151E-3</v>
      </c>
      <c r="AZ73">
        <v>1.6100228514019151E-3</v>
      </c>
      <c r="BA73">
        <v>1.6100228514019151E-3</v>
      </c>
      <c r="BB73">
        <v>1.6100228514019151E-3</v>
      </c>
      <c r="BC73">
        <v>1.6100228514019151E-3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816</v>
      </c>
      <c r="B74">
        <v>656.92554548703617</v>
      </c>
      <c r="C74">
        <v>1.5554063488979278E-3</v>
      </c>
      <c r="D74">
        <v>-30</v>
      </c>
      <c r="E74">
        <v>438</v>
      </c>
      <c r="F74">
        <v>-378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1.5554063488979278E-3</v>
      </c>
      <c r="Z74">
        <v>1.5554063488979278E-3</v>
      </c>
      <c r="AA74">
        <v>1.5554063488979278E-3</v>
      </c>
      <c r="AB74">
        <v>1.5554063488979278E-3</v>
      </c>
      <c r="AC74">
        <v>1.5554063488979278E-3</v>
      </c>
      <c r="AD74">
        <v>1.5554063488979278E-3</v>
      </c>
      <c r="AE74">
        <v>1.5554063488979278E-3</v>
      </c>
      <c r="AF74">
        <v>1.5554063488979278E-3</v>
      </c>
      <c r="AG74">
        <v>1.5554063488979278E-3</v>
      </c>
      <c r="AH74">
        <v>1.5554063488979278E-3</v>
      </c>
      <c r="AI74">
        <v>1.5554063488979278E-3</v>
      </c>
      <c r="AJ74">
        <v>1.5554063488979278E-3</v>
      </c>
      <c r="AK74">
        <v>1.5554063488979278E-3</v>
      </c>
      <c r="AL74">
        <v>1.5554063488979278E-3</v>
      </c>
      <c r="AM74">
        <v>1.5554063488979278E-3</v>
      </c>
      <c r="AN74">
        <v>1.5554063488979278E-3</v>
      </c>
      <c r="AO74">
        <v>1.5554063488979278E-3</v>
      </c>
      <c r="AP74">
        <v>1.5554063488979278E-3</v>
      </c>
      <c r="AQ74">
        <v>1.5554063488979278E-3</v>
      </c>
      <c r="AR74">
        <v>1.5554063488979278E-3</v>
      </c>
      <c r="AS74">
        <v>1.5554063488979278E-3</v>
      </c>
      <c r="AT74">
        <v>1.5554063488979278E-3</v>
      </c>
      <c r="AU74">
        <v>1.5554063488979278E-3</v>
      </c>
      <c r="AV74">
        <v>1.5554063488979278E-3</v>
      </c>
      <c r="AW74">
        <v>1.5554063488979278E-3</v>
      </c>
      <c r="AX74">
        <v>1.5554063488979278E-3</v>
      </c>
      <c r="AY74">
        <v>1.5554063488979278E-3</v>
      </c>
      <c r="AZ74">
        <v>1.5554063488979278E-3</v>
      </c>
      <c r="BA74">
        <v>1.5554063488979278E-3</v>
      </c>
      <c r="BB74">
        <v>1.5554063488979278E-3</v>
      </c>
      <c r="BC74">
        <v>1.5554063488979278E-3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816</v>
      </c>
      <c r="B75">
        <v>687.09992323675942</v>
      </c>
      <c r="C75">
        <v>1.6268503946476908E-3</v>
      </c>
      <c r="D75">
        <v>-40</v>
      </c>
      <c r="E75">
        <v>448</v>
      </c>
      <c r="F75">
        <v>-368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1.6268503946476908E-3</v>
      </c>
      <c r="AA75">
        <v>1.6268503946476908E-3</v>
      </c>
      <c r="AB75">
        <v>1.6268503946476908E-3</v>
      </c>
      <c r="AC75">
        <v>1.6268503946476908E-3</v>
      </c>
      <c r="AD75">
        <v>1.6268503946476908E-3</v>
      </c>
      <c r="AE75">
        <v>1.6268503946476908E-3</v>
      </c>
      <c r="AF75">
        <v>1.6268503946476908E-3</v>
      </c>
      <c r="AG75">
        <v>1.6268503946476908E-3</v>
      </c>
      <c r="AH75">
        <v>1.6268503946476908E-3</v>
      </c>
      <c r="AI75">
        <v>1.6268503946476908E-3</v>
      </c>
      <c r="AJ75">
        <v>1.6268503946476908E-3</v>
      </c>
      <c r="AK75">
        <v>1.6268503946476908E-3</v>
      </c>
      <c r="AL75">
        <v>1.6268503946476908E-3</v>
      </c>
      <c r="AM75">
        <v>1.6268503946476908E-3</v>
      </c>
      <c r="AN75">
        <v>1.6268503946476908E-3</v>
      </c>
      <c r="AO75">
        <v>1.6268503946476908E-3</v>
      </c>
      <c r="AP75">
        <v>1.6268503946476908E-3</v>
      </c>
      <c r="AQ75">
        <v>1.6268503946476908E-3</v>
      </c>
      <c r="AR75">
        <v>1.6268503946476908E-3</v>
      </c>
      <c r="AS75">
        <v>1.6268503946476908E-3</v>
      </c>
      <c r="AT75">
        <v>1.6268503946476908E-3</v>
      </c>
      <c r="AU75">
        <v>1.6268503946476908E-3</v>
      </c>
      <c r="AV75">
        <v>1.6268503946476908E-3</v>
      </c>
      <c r="AW75">
        <v>1.6268503946476908E-3</v>
      </c>
      <c r="AX75">
        <v>1.6268503946476908E-3</v>
      </c>
      <c r="AY75">
        <v>1.6268503946476908E-3</v>
      </c>
      <c r="AZ75">
        <v>1.6268503946476908E-3</v>
      </c>
      <c r="BA75">
        <v>1.6268503946476908E-3</v>
      </c>
      <c r="BB75">
        <v>1.6268503946476908E-3</v>
      </c>
      <c r="BC75">
        <v>1.6268503946476908E-3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816</v>
      </c>
      <c r="B76">
        <v>670.61447849315311</v>
      </c>
      <c r="C76">
        <v>1.5878177134028156E-3</v>
      </c>
      <c r="D76">
        <v>-30</v>
      </c>
      <c r="E76">
        <v>438</v>
      </c>
      <c r="F76">
        <v>-378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1.5878177134028156E-3</v>
      </c>
      <c r="Z76">
        <v>1.5878177134028156E-3</v>
      </c>
      <c r="AA76">
        <v>1.5878177134028156E-3</v>
      </c>
      <c r="AB76">
        <v>1.5878177134028156E-3</v>
      </c>
      <c r="AC76">
        <v>1.5878177134028156E-3</v>
      </c>
      <c r="AD76">
        <v>1.5878177134028156E-3</v>
      </c>
      <c r="AE76">
        <v>1.5878177134028156E-3</v>
      </c>
      <c r="AF76">
        <v>1.5878177134028156E-3</v>
      </c>
      <c r="AG76">
        <v>1.5878177134028156E-3</v>
      </c>
      <c r="AH76">
        <v>1.5878177134028156E-3</v>
      </c>
      <c r="AI76">
        <v>1.5878177134028156E-3</v>
      </c>
      <c r="AJ76">
        <v>1.5878177134028156E-3</v>
      </c>
      <c r="AK76">
        <v>1.5878177134028156E-3</v>
      </c>
      <c r="AL76">
        <v>1.5878177134028156E-3</v>
      </c>
      <c r="AM76">
        <v>1.5878177134028156E-3</v>
      </c>
      <c r="AN76">
        <v>1.5878177134028156E-3</v>
      </c>
      <c r="AO76">
        <v>1.5878177134028156E-3</v>
      </c>
      <c r="AP76">
        <v>1.5878177134028156E-3</v>
      </c>
      <c r="AQ76">
        <v>1.5878177134028156E-3</v>
      </c>
      <c r="AR76">
        <v>1.5878177134028156E-3</v>
      </c>
      <c r="AS76">
        <v>1.5878177134028156E-3</v>
      </c>
      <c r="AT76">
        <v>1.5878177134028156E-3</v>
      </c>
      <c r="AU76">
        <v>1.5878177134028156E-3</v>
      </c>
      <c r="AV76">
        <v>1.5878177134028156E-3</v>
      </c>
      <c r="AW76">
        <v>1.5878177134028156E-3</v>
      </c>
      <c r="AX76">
        <v>1.5878177134028156E-3</v>
      </c>
      <c r="AY76">
        <v>1.5878177134028156E-3</v>
      </c>
      <c r="AZ76">
        <v>1.5878177134028156E-3</v>
      </c>
      <c r="BA76">
        <v>1.5878177134028156E-3</v>
      </c>
      <c r="BB76">
        <v>1.5878177134028156E-3</v>
      </c>
      <c r="BC76">
        <v>1.5878177134028156E-3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816</v>
      </c>
      <c r="B77">
        <v>609.10362026675068</v>
      </c>
      <c r="C77">
        <v>1.4421781046697211E-3</v>
      </c>
      <c r="D77">
        <v>-20</v>
      </c>
      <c r="E77">
        <v>428</v>
      </c>
      <c r="F77">
        <v>-388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1.4421781046697211E-3</v>
      </c>
      <c r="Z77">
        <v>1.4421781046697211E-3</v>
      </c>
      <c r="AA77">
        <v>1.4421781046697211E-3</v>
      </c>
      <c r="AB77">
        <v>1.4421781046697211E-3</v>
      </c>
      <c r="AC77">
        <v>1.4421781046697211E-3</v>
      </c>
      <c r="AD77">
        <v>1.4421781046697211E-3</v>
      </c>
      <c r="AE77">
        <v>1.4421781046697211E-3</v>
      </c>
      <c r="AF77">
        <v>1.4421781046697211E-3</v>
      </c>
      <c r="AG77">
        <v>1.4421781046697211E-3</v>
      </c>
      <c r="AH77">
        <v>1.4421781046697211E-3</v>
      </c>
      <c r="AI77">
        <v>1.4421781046697211E-3</v>
      </c>
      <c r="AJ77">
        <v>1.4421781046697211E-3</v>
      </c>
      <c r="AK77">
        <v>1.4421781046697211E-3</v>
      </c>
      <c r="AL77">
        <v>1.4421781046697211E-3</v>
      </c>
      <c r="AM77">
        <v>1.4421781046697211E-3</v>
      </c>
      <c r="AN77">
        <v>1.4421781046697211E-3</v>
      </c>
      <c r="AO77">
        <v>1.4421781046697211E-3</v>
      </c>
      <c r="AP77">
        <v>1.4421781046697211E-3</v>
      </c>
      <c r="AQ77">
        <v>1.4421781046697211E-3</v>
      </c>
      <c r="AR77">
        <v>1.4421781046697211E-3</v>
      </c>
      <c r="AS77">
        <v>1.4421781046697211E-3</v>
      </c>
      <c r="AT77">
        <v>1.4421781046697211E-3</v>
      </c>
      <c r="AU77">
        <v>1.4421781046697211E-3</v>
      </c>
      <c r="AV77">
        <v>1.4421781046697211E-3</v>
      </c>
      <c r="AW77">
        <v>1.4421781046697211E-3</v>
      </c>
      <c r="AX77">
        <v>1.4421781046697211E-3</v>
      </c>
      <c r="AY77">
        <v>1.4421781046697211E-3</v>
      </c>
      <c r="AZ77">
        <v>1.4421781046697211E-3</v>
      </c>
      <c r="BA77">
        <v>1.4421781046697211E-3</v>
      </c>
      <c r="BB77">
        <v>1.4421781046697211E-3</v>
      </c>
      <c r="BC77">
        <v>1.4421781046697211E-3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816</v>
      </c>
      <c r="B78">
        <v>598.24178295248942</v>
      </c>
      <c r="C78">
        <v>1.4164604707074537E-3</v>
      </c>
      <c r="D78">
        <v>-10</v>
      </c>
      <c r="E78">
        <v>418</v>
      </c>
      <c r="F78">
        <v>-398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1.4164604707074537E-3</v>
      </c>
      <c r="Z78">
        <v>1.4164604707074537E-3</v>
      </c>
      <c r="AA78">
        <v>1.4164604707074537E-3</v>
      </c>
      <c r="AB78">
        <v>1.4164604707074537E-3</v>
      </c>
      <c r="AC78">
        <v>1.4164604707074537E-3</v>
      </c>
      <c r="AD78">
        <v>1.4164604707074537E-3</v>
      </c>
      <c r="AE78">
        <v>1.4164604707074537E-3</v>
      </c>
      <c r="AF78">
        <v>1.4164604707074537E-3</v>
      </c>
      <c r="AG78">
        <v>1.4164604707074537E-3</v>
      </c>
      <c r="AH78">
        <v>1.4164604707074537E-3</v>
      </c>
      <c r="AI78">
        <v>1.4164604707074537E-3</v>
      </c>
      <c r="AJ78">
        <v>1.4164604707074537E-3</v>
      </c>
      <c r="AK78">
        <v>1.4164604707074537E-3</v>
      </c>
      <c r="AL78">
        <v>1.4164604707074537E-3</v>
      </c>
      <c r="AM78">
        <v>1.4164604707074537E-3</v>
      </c>
      <c r="AN78">
        <v>1.4164604707074537E-3</v>
      </c>
      <c r="AO78">
        <v>1.4164604707074537E-3</v>
      </c>
      <c r="AP78">
        <v>1.4164604707074537E-3</v>
      </c>
      <c r="AQ78">
        <v>1.4164604707074537E-3</v>
      </c>
      <c r="AR78">
        <v>1.4164604707074537E-3</v>
      </c>
      <c r="AS78">
        <v>1.4164604707074537E-3</v>
      </c>
      <c r="AT78">
        <v>1.4164604707074537E-3</v>
      </c>
      <c r="AU78">
        <v>1.4164604707074537E-3</v>
      </c>
      <c r="AV78">
        <v>1.4164604707074537E-3</v>
      </c>
      <c r="AW78">
        <v>1.4164604707074537E-3</v>
      </c>
      <c r="AX78">
        <v>1.4164604707074537E-3</v>
      </c>
      <c r="AY78">
        <v>1.4164604707074537E-3</v>
      </c>
      <c r="AZ78">
        <v>1.4164604707074537E-3</v>
      </c>
      <c r="BA78">
        <v>1.4164604707074537E-3</v>
      </c>
      <c r="BB78">
        <v>1.4164604707074537E-3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816</v>
      </c>
      <c r="B79">
        <v>695.88027857609143</v>
      </c>
      <c r="C79">
        <v>1.6476396919039753E-3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1.6476396919039753E-3</v>
      </c>
      <c r="Y79">
        <v>1.6476396919039753E-3</v>
      </c>
      <c r="Z79">
        <v>1.6476396919039753E-3</v>
      </c>
      <c r="AA79">
        <v>1.6476396919039753E-3</v>
      </c>
      <c r="AB79">
        <v>1.6476396919039753E-3</v>
      </c>
      <c r="AC79">
        <v>1.6476396919039753E-3</v>
      </c>
      <c r="AD79">
        <v>1.6476396919039753E-3</v>
      </c>
      <c r="AE79">
        <v>1.6476396919039753E-3</v>
      </c>
      <c r="AF79">
        <v>1.6476396919039753E-3</v>
      </c>
      <c r="AG79">
        <v>1.6476396919039753E-3</v>
      </c>
      <c r="AH79">
        <v>1.6476396919039753E-3</v>
      </c>
      <c r="AI79">
        <v>1.6476396919039753E-3</v>
      </c>
      <c r="AJ79">
        <v>1.6476396919039753E-3</v>
      </c>
      <c r="AK79">
        <v>1.6476396919039753E-3</v>
      </c>
      <c r="AL79">
        <v>1.6476396919039753E-3</v>
      </c>
      <c r="AM79">
        <v>1.6476396919039753E-3</v>
      </c>
      <c r="AN79">
        <v>1.6476396919039753E-3</v>
      </c>
      <c r="AO79">
        <v>1.6476396919039753E-3</v>
      </c>
      <c r="AP79">
        <v>1.6476396919039753E-3</v>
      </c>
      <c r="AQ79">
        <v>1.6476396919039753E-3</v>
      </c>
      <c r="AR79">
        <v>1.6476396919039753E-3</v>
      </c>
      <c r="AS79">
        <v>1.6476396919039753E-3</v>
      </c>
      <c r="AT79">
        <v>1.6476396919039753E-3</v>
      </c>
      <c r="AU79">
        <v>1.6476396919039753E-3</v>
      </c>
      <c r="AV79">
        <v>1.6476396919039753E-3</v>
      </c>
      <c r="AW79">
        <v>1.6476396919039753E-3</v>
      </c>
      <c r="AX79">
        <v>1.6476396919039753E-3</v>
      </c>
      <c r="AY79">
        <v>1.6476396919039753E-3</v>
      </c>
      <c r="AZ79">
        <v>1.6476396919039753E-3</v>
      </c>
      <c r="BA79">
        <v>1.6476396919039753E-3</v>
      </c>
      <c r="BB79">
        <v>1.6476396919039753E-3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816</v>
      </c>
      <c r="B80">
        <v>666.60465269239387</v>
      </c>
      <c r="C80">
        <v>1.5783236260571154E-3</v>
      </c>
      <c r="D80">
        <v>10</v>
      </c>
      <c r="E80">
        <v>398</v>
      </c>
      <c r="F80">
        <v>-418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1.5783236260571154E-3</v>
      </c>
      <c r="Y80">
        <v>1.5783236260571154E-3</v>
      </c>
      <c r="Z80">
        <v>1.5783236260571154E-3</v>
      </c>
      <c r="AA80">
        <v>1.5783236260571154E-3</v>
      </c>
      <c r="AB80">
        <v>1.5783236260571154E-3</v>
      </c>
      <c r="AC80">
        <v>1.5783236260571154E-3</v>
      </c>
      <c r="AD80">
        <v>1.5783236260571154E-3</v>
      </c>
      <c r="AE80">
        <v>1.5783236260571154E-3</v>
      </c>
      <c r="AF80">
        <v>1.5783236260571154E-3</v>
      </c>
      <c r="AG80">
        <v>1.5783236260571154E-3</v>
      </c>
      <c r="AH80">
        <v>1.5783236260571154E-3</v>
      </c>
      <c r="AI80">
        <v>1.5783236260571154E-3</v>
      </c>
      <c r="AJ80">
        <v>1.5783236260571154E-3</v>
      </c>
      <c r="AK80">
        <v>1.5783236260571154E-3</v>
      </c>
      <c r="AL80">
        <v>1.5783236260571154E-3</v>
      </c>
      <c r="AM80">
        <v>1.5783236260571154E-3</v>
      </c>
      <c r="AN80">
        <v>1.5783236260571154E-3</v>
      </c>
      <c r="AO80">
        <v>1.5783236260571154E-3</v>
      </c>
      <c r="AP80">
        <v>1.5783236260571154E-3</v>
      </c>
      <c r="AQ80">
        <v>1.5783236260571154E-3</v>
      </c>
      <c r="AR80">
        <v>1.5783236260571154E-3</v>
      </c>
      <c r="AS80">
        <v>1.5783236260571154E-3</v>
      </c>
      <c r="AT80">
        <v>1.5783236260571154E-3</v>
      </c>
      <c r="AU80">
        <v>1.5783236260571154E-3</v>
      </c>
      <c r="AV80">
        <v>1.5783236260571154E-3</v>
      </c>
      <c r="AW80">
        <v>1.5783236260571154E-3</v>
      </c>
      <c r="AX80">
        <v>1.5783236260571154E-3</v>
      </c>
      <c r="AY80">
        <v>1.5783236260571154E-3</v>
      </c>
      <c r="AZ80">
        <v>1.5783236260571154E-3</v>
      </c>
      <c r="BA80">
        <v>1.5783236260571154E-3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816</v>
      </c>
      <c r="B81">
        <v>659.28171241271775</v>
      </c>
      <c r="C81">
        <v>1.5609850587234855E-3</v>
      </c>
      <c r="D81">
        <v>20</v>
      </c>
      <c r="E81">
        <v>388</v>
      </c>
      <c r="F81">
        <v>-428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1.5609850587234855E-3</v>
      </c>
      <c r="X81">
        <v>1.5609850587234855E-3</v>
      </c>
      <c r="Y81">
        <v>1.5609850587234855E-3</v>
      </c>
      <c r="Z81">
        <v>1.5609850587234855E-3</v>
      </c>
      <c r="AA81">
        <v>1.5609850587234855E-3</v>
      </c>
      <c r="AB81">
        <v>1.5609850587234855E-3</v>
      </c>
      <c r="AC81">
        <v>1.5609850587234855E-3</v>
      </c>
      <c r="AD81">
        <v>1.5609850587234855E-3</v>
      </c>
      <c r="AE81">
        <v>1.5609850587234855E-3</v>
      </c>
      <c r="AF81">
        <v>1.5609850587234855E-3</v>
      </c>
      <c r="AG81">
        <v>1.5609850587234855E-3</v>
      </c>
      <c r="AH81">
        <v>1.5609850587234855E-3</v>
      </c>
      <c r="AI81">
        <v>1.5609850587234855E-3</v>
      </c>
      <c r="AJ81">
        <v>1.5609850587234855E-3</v>
      </c>
      <c r="AK81">
        <v>1.5609850587234855E-3</v>
      </c>
      <c r="AL81">
        <v>1.5609850587234855E-3</v>
      </c>
      <c r="AM81">
        <v>1.5609850587234855E-3</v>
      </c>
      <c r="AN81">
        <v>1.5609850587234855E-3</v>
      </c>
      <c r="AO81">
        <v>1.5609850587234855E-3</v>
      </c>
      <c r="AP81">
        <v>1.5609850587234855E-3</v>
      </c>
      <c r="AQ81">
        <v>1.5609850587234855E-3</v>
      </c>
      <c r="AR81">
        <v>1.5609850587234855E-3</v>
      </c>
      <c r="AS81">
        <v>1.5609850587234855E-3</v>
      </c>
      <c r="AT81">
        <v>1.5609850587234855E-3</v>
      </c>
      <c r="AU81">
        <v>1.5609850587234855E-3</v>
      </c>
      <c r="AV81">
        <v>1.5609850587234855E-3</v>
      </c>
      <c r="AW81">
        <v>1.5609850587234855E-3</v>
      </c>
      <c r="AX81">
        <v>1.5609850587234855E-3</v>
      </c>
      <c r="AY81">
        <v>1.5609850587234855E-3</v>
      </c>
      <c r="AZ81">
        <v>1.5609850587234855E-3</v>
      </c>
      <c r="BA81">
        <v>1.5609850587234855E-3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816</v>
      </c>
      <c r="B82">
        <v>656.3895464643233</v>
      </c>
      <c r="C82">
        <v>1.5541372609645112E-3</v>
      </c>
      <c r="D82">
        <v>30</v>
      </c>
      <c r="E82">
        <v>378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1.5541372609645112E-3</v>
      </c>
      <c r="X82">
        <v>1.5541372609645112E-3</v>
      </c>
      <c r="Y82">
        <v>1.5541372609645112E-3</v>
      </c>
      <c r="Z82">
        <v>1.5541372609645112E-3</v>
      </c>
      <c r="AA82">
        <v>1.5541372609645112E-3</v>
      </c>
      <c r="AB82">
        <v>1.5541372609645112E-3</v>
      </c>
      <c r="AC82">
        <v>1.5541372609645112E-3</v>
      </c>
      <c r="AD82">
        <v>1.5541372609645112E-3</v>
      </c>
      <c r="AE82">
        <v>1.5541372609645112E-3</v>
      </c>
      <c r="AF82">
        <v>1.5541372609645112E-3</v>
      </c>
      <c r="AG82">
        <v>1.5541372609645112E-3</v>
      </c>
      <c r="AH82">
        <v>1.5541372609645112E-3</v>
      </c>
      <c r="AI82">
        <v>1.5541372609645112E-3</v>
      </c>
      <c r="AJ82">
        <v>1.5541372609645112E-3</v>
      </c>
      <c r="AK82">
        <v>1.5541372609645112E-3</v>
      </c>
      <c r="AL82">
        <v>1.5541372609645112E-3</v>
      </c>
      <c r="AM82">
        <v>1.5541372609645112E-3</v>
      </c>
      <c r="AN82">
        <v>1.5541372609645112E-3</v>
      </c>
      <c r="AO82">
        <v>1.5541372609645112E-3</v>
      </c>
      <c r="AP82">
        <v>1.5541372609645112E-3</v>
      </c>
      <c r="AQ82">
        <v>1.5541372609645112E-3</v>
      </c>
      <c r="AR82">
        <v>1.5541372609645112E-3</v>
      </c>
      <c r="AS82">
        <v>1.5541372609645112E-3</v>
      </c>
      <c r="AT82">
        <v>1.5541372609645112E-3</v>
      </c>
      <c r="AU82">
        <v>1.5541372609645112E-3</v>
      </c>
      <c r="AV82">
        <v>1.5541372609645112E-3</v>
      </c>
      <c r="AW82">
        <v>1.5541372609645112E-3</v>
      </c>
      <c r="AX82">
        <v>1.5541372609645112E-3</v>
      </c>
      <c r="AY82">
        <v>1.5541372609645112E-3</v>
      </c>
      <c r="AZ82">
        <v>1.5541372609645112E-3</v>
      </c>
      <c r="BA82">
        <v>1.5541372609645112E-3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816</v>
      </c>
      <c r="B83">
        <v>654.40725260073964</v>
      </c>
      <c r="C83">
        <v>1.5494437725136799E-3</v>
      </c>
      <c r="D83">
        <v>40</v>
      </c>
      <c r="E83">
        <v>368</v>
      </c>
      <c r="F83">
        <v>-448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1.5494437725136799E-3</v>
      </c>
      <c r="X83">
        <v>1.5494437725136799E-3</v>
      </c>
      <c r="Y83">
        <v>1.5494437725136799E-3</v>
      </c>
      <c r="Z83">
        <v>1.5494437725136799E-3</v>
      </c>
      <c r="AA83">
        <v>1.5494437725136799E-3</v>
      </c>
      <c r="AB83">
        <v>1.5494437725136799E-3</v>
      </c>
      <c r="AC83">
        <v>1.5494437725136799E-3</v>
      </c>
      <c r="AD83">
        <v>1.5494437725136799E-3</v>
      </c>
      <c r="AE83">
        <v>1.5494437725136799E-3</v>
      </c>
      <c r="AF83">
        <v>1.5494437725136799E-3</v>
      </c>
      <c r="AG83">
        <v>1.5494437725136799E-3</v>
      </c>
      <c r="AH83">
        <v>1.5494437725136799E-3</v>
      </c>
      <c r="AI83">
        <v>1.5494437725136799E-3</v>
      </c>
      <c r="AJ83">
        <v>1.5494437725136799E-3</v>
      </c>
      <c r="AK83">
        <v>1.5494437725136799E-3</v>
      </c>
      <c r="AL83">
        <v>1.5494437725136799E-3</v>
      </c>
      <c r="AM83">
        <v>1.5494437725136799E-3</v>
      </c>
      <c r="AN83">
        <v>1.5494437725136799E-3</v>
      </c>
      <c r="AO83">
        <v>1.5494437725136799E-3</v>
      </c>
      <c r="AP83">
        <v>1.5494437725136799E-3</v>
      </c>
      <c r="AQ83">
        <v>1.5494437725136799E-3</v>
      </c>
      <c r="AR83">
        <v>1.5494437725136799E-3</v>
      </c>
      <c r="AS83">
        <v>1.5494437725136799E-3</v>
      </c>
      <c r="AT83">
        <v>1.5494437725136799E-3</v>
      </c>
      <c r="AU83">
        <v>1.5494437725136799E-3</v>
      </c>
      <c r="AV83">
        <v>1.5494437725136799E-3</v>
      </c>
      <c r="AW83">
        <v>1.5494437725136799E-3</v>
      </c>
      <c r="AX83">
        <v>1.5494437725136799E-3</v>
      </c>
      <c r="AY83">
        <v>1.5494437725136799E-3</v>
      </c>
      <c r="AZ83">
        <v>1.5494437725136799E-3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816</v>
      </c>
      <c r="B84">
        <v>660.56774694005867</v>
      </c>
      <c r="C84">
        <v>1.5640300099854204E-3</v>
      </c>
      <c r="D84">
        <v>30</v>
      </c>
      <c r="E84">
        <v>378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1.5640300099854204E-3</v>
      </c>
      <c r="X84">
        <v>1.5640300099854204E-3</v>
      </c>
      <c r="Y84">
        <v>1.5640300099854204E-3</v>
      </c>
      <c r="Z84">
        <v>1.5640300099854204E-3</v>
      </c>
      <c r="AA84">
        <v>1.5640300099854204E-3</v>
      </c>
      <c r="AB84">
        <v>1.5640300099854204E-3</v>
      </c>
      <c r="AC84">
        <v>1.5640300099854204E-3</v>
      </c>
      <c r="AD84">
        <v>1.5640300099854204E-3</v>
      </c>
      <c r="AE84">
        <v>1.5640300099854204E-3</v>
      </c>
      <c r="AF84">
        <v>1.5640300099854204E-3</v>
      </c>
      <c r="AG84">
        <v>1.5640300099854204E-3</v>
      </c>
      <c r="AH84">
        <v>1.5640300099854204E-3</v>
      </c>
      <c r="AI84">
        <v>1.5640300099854204E-3</v>
      </c>
      <c r="AJ84">
        <v>1.5640300099854204E-3</v>
      </c>
      <c r="AK84">
        <v>1.5640300099854204E-3</v>
      </c>
      <c r="AL84">
        <v>1.5640300099854204E-3</v>
      </c>
      <c r="AM84">
        <v>1.5640300099854204E-3</v>
      </c>
      <c r="AN84">
        <v>1.5640300099854204E-3</v>
      </c>
      <c r="AO84">
        <v>1.5640300099854204E-3</v>
      </c>
      <c r="AP84">
        <v>1.5640300099854204E-3</v>
      </c>
      <c r="AQ84">
        <v>1.5640300099854204E-3</v>
      </c>
      <c r="AR84">
        <v>1.5640300099854204E-3</v>
      </c>
      <c r="AS84">
        <v>1.5640300099854204E-3</v>
      </c>
      <c r="AT84">
        <v>1.5640300099854204E-3</v>
      </c>
      <c r="AU84">
        <v>1.5640300099854204E-3</v>
      </c>
      <c r="AV84">
        <v>1.5640300099854204E-3</v>
      </c>
      <c r="AW84">
        <v>1.5640300099854204E-3</v>
      </c>
      <c r="AX84">
        <v>1.5640300099854204E-3</v>
      </c>
      <c r="AY84">
        <v>1.5640300099854204E-3</v>
      </c>
      <c r="AZ84">
        <v>1.5640300099854204E-3</v>
      </c>
      <c r="BA84">
        <v>1.5640300099854204E-3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816</v>
      </c>
      <c r="B85">
        <v>698.68726900006061</v>
      </c>
      <c r="C85">
        <v>1.6542858190895157E-3</v>
      </c>
      <c r="D85">
        <v>20</v>
      </c>
      <c r="E85">
        <v>388</v>
      </c>
      <c r="F85">
        <v>-428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1.6542858190895157E-3</v>
      </c>
      <c r="X85">
        <v>1.6542858190895157E-3</v>
      </c>
      <c r="Y85">
        <v>1.6542858190895157E-3</v>
      </c>
      <c r="Z85">
        <v>1.6542858190895157E-3</v>
      </c>
      <c r="AA85">
        <v>1.6542858190895157E-3</v>
      </c>
      <c r="AB85">
        <v>1.6542858190895157E-3</v>
      </c>
      <c r="AC85">
        <v>1.6542858190895157E-3</v>
      </c>
      <c r="AD85">
        <v>1.6542858190895157E-3</v>
      </c>
      <c r="AE85">
        <v>1.6542858190895157E-3</v>
      </c>
      <c r="AF85">
        <v>1.6542858190895157E-3</v>
      </c>
      <c r="AG85">
        <v>1.6542858190895157E-3</v>
      </c>
      <c r="AH85">
        <v>1.6542858190895157E-3</v>
      </c>
      <c r="AI85">
        <v>1.6542858190895157E-3</v>
      </c>
      <c r="AJ85">
        <v>1.6542858190895157E-3</v>
      </c>
      <c r="AK85">
        <v>1.6542858190895157E-3</v>
      </c>
      <c r="AL85">
        <v>1.6542858190895157E-3</v>
      </c>
      <c r="AM85">
        <v>1.6542858190895157E-3</v>
      </c>
      <c r="AN85">
        <v>1.6542858190895157E-3</v>
      </c>
      <c r="AO85">
        <v>1.6542858190895157E-3</v>
      </c>
      <c r="AP85">
        <v>1.6542858190895157E-3</v>
      </c>
      <c r="AQ85">
        <v>1.6542858190895157E-3</v>
      </c>
      <c r="AR85">
        <v>1.6542858190895157E-3</v>
      </c>
      <c r="AS85">
        <v>1.6542858190895157E-3</v>
      </c>
      <c r="AT85">
        <v>1.6542858190895157E-3</v>
      </c>
      <c r="AU85">
        <v>1.6542858190895157E-3</v>
      </c>
      <c r="AV85">
        <v>1.6542858190895157E-3</v>
      </c>
      <c r="AW85">
        <v>1.6542858190895157E-3</v>
      </c>
      <c r="AX85">
        <v>1.6542858190895157E-3</v>
      </c>
      <c r="AY85">
        <v>1.6542858190895157E-3</v>
      </c>
      <c r="AZ85">
        <v>1.6542858190895157E-3</v>
      </c>
      <c r="BA85">
        <v>1.6542858190895157E-3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816</v>
      </c>
      <c r="B86">
        <v>621.5920981671868</v>
      </c>
      <c r="C86">
        <v>1.4717471447958873E-3</v>
      </c>
      <c r="D86">
        <v>10</v>
      </c>
      <c r="E86">
        <v>398</v>
      </c>
      <c r="F86">
        <v>-418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1.4717471447958873E-3</v>
      </c>
      <c r="Y86">
        <v>1.4717471447958873E-3</v>
      </c>
      <c r="Z86">
        <v>1.4717471447958873E-3</v>
      </c>
      <c r="AA86">
        <v>1.4717471447958873E-3</v>
      </c>
      <c r="AB86">
        <v>1.4717471447958873E-3</v>
      </c>
      <c r="AC86">
        <v>1.4717471447958873E-3</v>
      </c>
      <c r="AD86">
        <v>1.4717471447958873E-3</v>
      </c>
      <c r="AE86">
        <v>1.4717471447958873E-3</v>
      </c>
      <c r="AF86">
        <v>1.4717471447958873E-3</v>
      </c>
      <c r="AG86">
        <v>1.4717471447958873E-3</v>
      </c>
      <c r="AH86">
        <v>1.4717471447958873E-3</v>
      </c>
      <c r="AI86">
        <v>1.4717471447958873E-3</v>
      </c>
      <c r="AJ86">
        <v>1.4717471447958873E-3</v>
      </c>
      <c r="AK86">
        <v>1.4717471447958873E-3</v>
      </c>
      <c r="AL86">
        <v>1.4717471447958873E-3</v>
      </c>
      <c r="AM86">
        <v>1.4717471447958873E-3</v>
      </c>
      <c r="AN86">
        <v>1.4717471447958873E-3</v>
      </c>
      <c r="AO86">
        <v>1.4717471447958873E-3</v>
      </c>
      <c r="AP86">
        <v>1.4717471447958873E-3</v>
      </c>
      <c r="AQ86">
        <v>1.4717471447958873E-3</v>
      </c>
      <c r="AR86">
        <v>1.4717471447958873E-3</v>
      </c>
      <c r="AS86">
        <v>1.4717471447958873E-3</v>
      </c>
      <c r="AT86">
        <v>1.4717471447958873E-3</v>
      </c>
      <c r="AU86">
        <v>1.4717471447958873E-3</v>
      </c>
      <c r="AV86">
        <v>1.4717471447958873E-3</v>
      </c>
      <c r="AW86">
        <v>1.4717471447958873E-3</v>
      </c>
      <c r="AX86">
        <v>1.4717471447958873E-3</v>
      </c>
      <c r="AY86">
        <v>1.4717471447958873E-3</v>
      </c>
      <c r="AZ86">
        <v>1.4717471447958873E-3</v>
      </c>
      <c r="BA86">
        <v>1.4717471447958873E-3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816</v>
      </c>
      <c r="B87">
        <v>593.1644060009852</v>
      </c>
      <c r="C87">
        <v>1.4044387364327382E-3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1.4044387364327382E-3</v>
      </c>
      <c r="Y87">
        <v>1.4044387364327382E-3</v>
      </c>
      <c r="Z87">
        <v>1.4044387364327382E-3</v>
      </c>
      <c r="AA87">
        <v>1.4044387364327382E-3</v>
      </c>
      <c r="AB87">
        <v>1.4044387364327382E-3</v>
      </c>
      <c r="AC87">
        <v>1.4044387364327382E-3</v>
      </c>
      <c r="AD87">
        <v>1.4044387364327382E-3</v>
      </c>
      <c r="AE87">
        <v>1.4044387364327382E-3</v>
      </c>
      <c r="AF87">
        <v>1.4044387364327382E-3</v>
      </c>
      <c r="AG87">
        <v>1.4044387364327382E-3</v>
      </c>
      <c r="AH87">
        <v>1.4044387364327382E-3</v>
      </c>
      <c r="AI87">
        <v>1.4044387364327382E-3</v>
      </c>
      <c r="AJ87">
        <v>1.4044387364327382E-3</v>
      </c>
      <c r="AK87">
        <v>1.4044387364327382E-3</v>
      </c>
      <c r="AL87">
        <v>1.4044387364327382E-3</v>
      </c>
      <c r="AM87">
        <v>1.4044387364327382E-3</v>
      </c>
      <c r="AN87">
        <v>1.4044387364327382E-3</v>
      </c>
      <c r="AO87">
        <v>1.4044387364327382E-3</v>
      </c>
      <c r="AP87">
        <v>1.4044387364327382E-3</v>
      </c>
      <c r="AQ87">
        <v>1.4044387364327382E-3</v>
      </c>
      <c r="AR87">
        <v>1.4044387364327382E-3</v>
      </c>
      <c r="AS87">
        <v>1.4044387364327382E-3</v>
      </c>
      <c r="AT87">
        <v>1.4044387364327382E-3</v>
      </c>
      <c r="AU87">
        <v>1.4044387364327382E-3</v>
      </c>
      <c r="AV87">
        <v>1.4044387364327382E-3</v>
      </c>
      <c r="AW87">
        <v>1.4044387364327382E-3</v>
      </c>
      <c r="AX87">
        <v>1.4044387364327382E-3</v>
      </c>
      <c r="AY87">
        <v>1.4044387364327382E-3</v>
      </c>
      <c r="AZ87">
        <v>1.4044387364327382E-3</v>
      </c>
      <c r="BA87">
        <v>1.4044387364327382E-3</v>
      </c>
      <c r="BB87">
        <v>1.4044387364327382E-3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816</v>
      </c>
      <c r="B88">
        <v>588.84098865479621</v>
      </c>
      <c r="C88">
        <v>1.3942021566020479E-3</v>
      </c>
      <c r="D88">
        <v>-10</v>
      </c>
      <c r="E88">
        <v>418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1.3942021566020479E-3</v>
      </c>
      <c r="Z88">
        <v>1.3942021566020479E-3</v>
      </c>
      <c r="AA88">
        <v>1.3942021566020479E-3</v>
      </c>
      <c r="AB88">
        <v>1.3942021566020479E-3</v>
      </c>
      <c r="AC88">
        <v>1.3942021566020479E-3</v>
      </c>
      <c r="AD88">
        <v>1.3942021566020479E-3</v>
      </c>
      <c r="AE88">
        <v>1.3942021566020479E-3</v>
      </c>
      <c r="AF88">
        <v>1.3942021566020479E-3</v>
      </c>
      <c r="AG88">
        <v>1.3942021566020479E-3</v>
      </c>
      <c r="AH88">
        <v>1.3942021566020479E-3</v>
      </c>
      <c r="AI88">
        <v>1.3942021566020479E-3</v>
      </c>
      <c r="AJ88">
        <v>1.3942021566020479E-3</v>
      </c>
      <c r="AK88">
        <v>1.3942021566020479E-3</v>
      </c>
      <c r="AL88">
        <v>1.3942021566020479E-3</v>
      </c>
      <c r="AM88">
        <v>1.3942021566020479E-3</v>
      </c>
      <c r="AN88">
        <v>1.3942021566020479E-3</v>
      </c>
      <c r="AO88">
        <v>1.3942021566020479E-3</v>
      </c>
      <c r="AP88">
        <v>1.3942021566020479E-3</v>
      </c>
      <c r="AQ88">
        <v>1.3942021566020479E-3</v>
      </c>
      <c r="AR88">
        <v>1.3942021566020479E-3</v>
      </c>
      <c r="AS88">
        <v>1.3942021566020479E-3</v>
      </c>
      <c r="AT88">
        <v>1.3942021566020479E-3</v>
      </c>
      <c r="AU88">
        <v>1.3942021566020479E-3</v>
      </c>
      <c r="AV88">
        <v>1.3942021566020479E-3</v>
      </c>
      <c r="AW88">
        <v>1.3942021566020479E-3</v>
      </c>
      <c r="AX88">
        <v>1.3942021566020479E-3</v>
      </c>
      <c r="AY88">
        <v>1.3942021566020479E-3</v>
      </c>
      <c r="AZ88">
        <v>1.3942021566020479E-3</v>
      </c>
      <c r="BA88">
        <v>1.3942021566020479E-3</v>
      </c>
      <c r="BB88">
        <v>1.3942021566020479E-3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816</v>
      </c>
      <c r="B89">
        <v>548.11203918085255</v>
      </c>
      <c r="C89">
        <v>1.2977679913744682E-3</v>
      </c>
      <c r="D89">
        <v>-20</v>
      </c>
      <c r="E89">
        <v>428</v>
      </c>
      <c r="F89">
        <v>-388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1.2977679913744682E-3</v>
      </c>
      <c r="Z89">
        <v>1.2977679913744682E-3</v>
      </c>
      <c r="AA89">
        <v>1.2977679913744682E-3</v>
      </c>
      <c r="AB89">
        <v>1.2977679913744682E-3</v>
      </c>
      <c r="AC89">
        <v>1.2977679913744682E-3</v>
      </c>
      <c r="AD89">
        <v>1.2977679913744682E-3</v>
      </c>
      <c r="AE89">
        <v>1.2977679913744682E-3</v>
      </c>
      <c r="AF89">
        <v>1.2977679913744682E-3</v>
      </c>
      <c r="AG89">
        <v>1.2977679913744682E-3</v>
      </c>
      <c r="AH89">
        <v>1.2977679913744682E-3</v>
      </c>
      <c r="AI89">
        <v>1.2977679913744682E-3</v>
      </c>
      <c r="AJ89">
        <v>1.2977679913744682E-3</v>
      </c>
      <c r="AK89">
        <v>1.2977679913744682E-3</v>
      </c>
      <c r="AL89">
        <v>1.2977679913744682E-3</v>
      </c>
      <c r="AM89">
        <v>1.2977679913744682E-3</v>
      </c>
      <c r="AN89">
        <v>1.2977679913744682E-3</v>
      </c>
      <c r="AO89">
        <v>1.2977679913744682E-3</v>
      </c>
      <c r="AP89">
        <v>1.2977679913744682E-3</v>
      </c>
      <c r="AQ89">
        <v>1.2977679913744682E-3</v>
      </c>
      <c r="AR89">
        <v>1.2977679913744682E-3</v>
      </c>
      <c r="AS89">
        <v>1.2977679913744682E-3</v>
      </c>
      <c r="AT89">
        <v>1.2977679913744682E-3</v>
      </c>
      <c r="AU89">
        <v>1.2977679913744682E-3</v>
      </c>
      <c r="AV89">
        <v>1.2977679913744682E-3</v>
      </c>
      <c r="AW89">
        <v>1.2977679913744682E-3</v>
      </c>
      <c r="AX89">
        <v>1.2977679913744682E-3</v>
      </c>
      <c r="AY89">
        <v>1.2977679913744682E-3</v>
      </c>
      <c r="AZ89">
        <v>1.2977679913744682E-3</v>
      </c>
      <c r="BA89">
        <v>1.2977679913744682E-3</v>
      </c>
      <c r="BB89">
        <v>1.2977679913744682E-3</v>
      </c>
      <c r="BC89">
        <v>1.2977679913744682E-3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283.89083475057168</v>
      </c>
      <c r="C3">
        <v>6.1942495933070031E-4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6.1942495933070031E-4</v>
      </c>
      <c r="S3">
        <v>6.1942495933070031E-4</v>
      </c>
      <c r="T3">
        <v>6.1942495933070031E-4</v>
      </c>
      <c r="U3">
        <v>6.1942495933070031E-4</v>
      </c>
      <c r="V3">
        <v>6.1942495933070031E-4</v>
      </c>
      <c r="W3">
        <v>6.1942495933070031E-4</v>
      </c>
      <c r="X3">
        <v>6.1942495933070031E-4</v>
      </c>
      <c r="Y3">
        <v>6.1942495933070031E-4</v>
      </c>
      <c r="Z3">
        <v>6.1942495933070031E-4</v>
      </c>
      <c r="AA3">
        <v>6.1942495933070031E-4</v>
      </c>
      <c r="AB3">
        <v>6.1942495933070031E-4</v>
      </c>
      <c r="AC3">
        <v>6.1942495933070031E-4</v>
      </c>
      <c r="AD3">
        <v>6.1942495933070031E-4</v>
      </c>
      <c r="AE3">
        <v>6.1942495933070031E-4</v>
      </c>
      <c r="AF3">
        <v>6.1942495933070031E-4</v>
      </c>
      <c r="AG3">
        <v>6.1942495933070031E-4</v>
      </c>
      <c r="AH3">
        <v>6.1942495933070031E-4</v>
      </c>
      <c r="AI3">
        <v>6.1942495933070031E-4</v>
      </c>
      <c r="AJ3">
        <v>6.1942495933070031E-4</v>
      </c>
      <c r="AK3">
        <v>6.1942495933070031E-4</v>
      </c>
      <c r="AL3">
        <v>6.1942495933070031E-4</v>
      </c>
      <c r="AM3">
        <v>6.1942495933070031E-4</v>
      </c>
      <c r="AN3">
        <v>6.1942495933070031E-4</v>
      </c>
      <c r="AO3">
        <v>6.1942495933070031E-4</v>
      </c>
      <c r="AP3">
        <v>6.1942495933070031E-4</v>
      </c>
      <c r="AQ3">
        <v>6.1942495933070031E-4</v>
      </c>
      <c r="AR3">
        <v>6.1942495933070031E-4</v>
      </c>
      <c r="AS3">
        <v>6.1942495933070031E-4</v>
      </c>
      <c r="AT3">
        <v>6.1942495933070031E-4</v>
      </c>
      <c r="AU3">
        <v>6.1942495933070031E-4</v>
      </c>
      <c r="AV3">
        <v>6.1942495933070031E-4</v>
      </c>
      <c r="AW3">
        <v>6.1942495933070031E-4</v>
      </c>
      <c r="AX3">
        <v>6.1942495933070031E-4</v>
      </c>
      <c r="AY3">
        <v>6.1942495933070031E-4</v>
      </c>
      <c r="AZ3">
        <v>6.1942495933070031E-4</v>
      </c>
      <c r="BA3">
        <v>6.1942495933070031E-4</v>
      </c>
      <c r="BB3">
        <v>6.1942495933070031E-4</v>
      </c>
      <c r="BC3">
        <v>6.1942495933070031E-4</v>
      </c>
      <c r="BD3">
        <v>6.1942495933070031E-4</v>
      </c>
      <c r="BE3">
        <v>6.1942495933070031E-4</v>
      </c>
      <c r="BF3">
        <v>6.1942495933070031E-4</v>
      </c>
      <c r="BG3">
        <v>6.1942495933070031E-4</v>
      </c>
      <c r="BH3">
        <v>6.1942495933070031E-4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731.58902013859552</v>
      </c>
      <c r="C4">
        <v>1.596263223658804E-3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1.596263223658804E-3</v>
      </c>
      <c r="Q4">
        <v>1.596263223658804E-3</v>
      </c>
      <c r="R4">
        <v>1.596263223658804E-3</v>
      </c>
      <c r="S4">
        <v>1.596263223658804E-3</v>
      </c>
      <c r="T4">
        <v>1.596263223658804E-3</v>
      </c>
      <c r="U4">
        <v>1.596263223658804E-3</v>
      </c>
      <c r="V4">
        <v>1.596263223658804E-3</v>
      </c>
      <c r="W4">
        <v>1.596263223658804E-3</v>
      </c>
      <c r="X4">
        <v>1.596263223658804E-3</v>
      </c>
      <c r="Y4">
        <v>1.596263223658804E-3</v>
      </c>
      <c r="Z4">
        <v>1.596263223658804E-3</v>
      </c>
      <c r="AA4">
        <v>1.596263223658804E-3</v>
      </c>
      <c r="AB4">
        <v>1.596263223658804E-3</v>
      </c>
      <c r="AC4">
        <v>1.596263223658804E-3</v>
      </c>
      <c r="AD4">
        <v>1.596263223658804E-3</v>
      </c>
      <c r="AE4">
        <v>1.596263223658804E-3</v>
      </c>
      <c r="AF4">
        <v>1.596263223658804E-3</v>
      </c>
      <c r="AG4">
        <v>1.596263223658804E-3</v>
      </c>
      <c r="AH4">
        <v>1.596263223658804E-3</v>
      </c>
      <c r="AI4">
        <v>1.596263223658804E-3</v>
      </c>
      <c r="AJ4">
        <v>1.596263223658804E-3</v>
      </c>
      <c r="AK4">
        <v>1.596263223658804E-3</v>
      </c>
      <c r="AL4">
        <v>1.596263223658804E-3</v>
      </c>
      <c r="AM4">
        <v>1.596263223658804E-3</v>
      </c>
      <c r="AN4">
        <v>1.596263223658804E-3</v>
      </c>
      <c r="AO4">
        <v>1.596263223658804E-3</v>
      </c>
      <c r="AP4">
        <v>1.596263223658804E-3</v>
      </c>
      <c r="AQ4">
        <v>1.596263223658804E-3</v>
      </c>
      <c r="AR4">
        <v>1.596263223658804E-3</v>
      </c>
      <c r="AS4">
        <v>1.596263223658804E-3</v>
      </c>
      <c r="AT4">
        <v>1.596263223658804E-3</v>
      </c>
      <c r="AU4">
        <v>1.596263223658804E-3</v>
      </c>
      <c r="AV4">
        <v>1.596263223658804E-3</v>
      </c>
      <c r="AW4">
        <v>1.596263223658804E-3</v>
      </c>
      <c r="AX4">
        <v>1.596263223658804E-3</v>
      </c>
      <c r="AY4">
        <v>1.596263223658804E-3</v>
      </c>
      <c r="AZ4">
        <v>1.596263223658804E-3</v>
      </c>
      <c r="BA4">
        <v>1.596263223658804E-3</v>
      </c>
      <c r="BB4">
        <v>1.596263223658804E-3</v>
      </c>
      <c r="BC4">
        <v>1.596263223658804E-3</v>
      </c>
      <c r="BD4">
        <v>1.596263223658804E-3</v>
      </c>
      <c r="BE4">
        <v>1.596263223658804E-3</v>
      </c>
      <c r="BF4">
        <v>1.596263223658804E-3</v>
      </c>
      <c r="BG4">
        <v>1.596263223658804E-3</v>
      </c>
      <c r="BH4">
        <v>1.596263223658804E-3</v>
      </c>
      <c r="BI4">
        <v>1.596263223658804E-3</v>
      </c>
      <c r="BJ4">
        <v>1.596263223658804E-3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459.84967814844373</v>
      </c>
      <c r="C5">
        <v>1.003351758205226E-3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1.003351758205226E-3</v>
      </c>
      <c r="Q5">
        <v>1.003351758205226E-3</v>
      </c>
      <c r="R5">
        <v>1.003351758205226E-3</v>
      </c>
      <c r="S5">
        <v>1.003351758205226E-3</v>
      </c>
      <c r="T5">
        <v>1.003351758205226E-3</v>
      </c>
      <c r="U5">
        <v>1.003351758205226E-3</v>
      </c>
      <c r="V5">
        <v>1.003351758205226E-3</v>
      </c>
      <c r="W5">
        <v>1.003351758205226E-3</v>
      </c>
      <c r="X5">
        <v>1.003351758205226E-3</v>
      </c>
      <c r="Y5">
        <v>1.003351758205226E-3</v>
      </c>
      <c r="Z5">
        <v>1.003351758205226E-3</v>
      </c>
      <c r="AA5">
        <v>1.003351758205226E-3</v>
      </c>
      <c r="AB5">
        <v>1.003351758205226E-3</v>
      </c>
      <c r="AC5">
        <v>1.003351758205226E-3</v>
      </c>
      <c r="AD5">
        <v>1.003351758205226E-3</v>
      </c>
      <c r="AE5">
        <v>1.003351758205226E-3</v>
      </c>
      <c r="AF5">
        <v>1.003351758205226E-3</v>
      </c>
      <c r="AG5">
        <v>1.003351758205226E-3</v>
      </c>
      <c r="AH5">
        <v>1.003351758205226E-3</v>
      </c>
      <c r="AI5">
        <v>1.003351758205226E-3</v>
      </c>
      <c r="AJ5">
        <v>1.003351758205226E-3</v>
      </c>
      <c r="AK5">
        <v>1.003351758205226E-3</v>
      </c>
      <c r="AL5">
        <v>1.003351758205226E-3</v>
      </c>
      <c r="AM5">
        <v>1.003351758205226E-3</v>
      </c>
      <c r="AN5">
        <v>1.003351758205226E-3</v>
      </c>
      <c r="AO5">
        <v>1.003351758205226E-3</v>
      </c>
      <c r="AP5">
        <v>1.003351758205226E-3</v>
      </c>
      <c r="AQ5">
        <v>1.003351758205226E-3</v>
      </c>
      <c r="AR5">
        <v>1.003351758205226E-3</v>
      </c>
      <c r="AS5">
        <v>1.003351758205226E-3</v>
      </c>
      <c r="AT5">
        <v>1.003351758205226E-3</v>
      </c>
      <c r="AU5">
        <v>1.003351758205226E-3</v>
      </c>
      <c r="AV5">
        <v>1.003351758205226E-3</v>
      </c>
      <c r="AW5">
        <v>1.003351758205226E-3</v>
      </c>
      <c r="AX5">
        <v>1.003351758205226E-3</v>
      </c>
      <c r="AY5">
        <v>1.003351758205226E-3</v>
      </c>
      <c r="AZ5">
        <v>1.003351758205226E-3</v>
      </c>
      <c r="BA5">
        <v>1.003351758205226E-3</v>
      </c>
      <c r="BB5">
        <v>1.003351758205226E-3</v>
      </c>
      <c r="BC5">
        <v>1.003351758205226E-3</v>
      </c>
      <c r="BD5">
        <v>1.003351758205226E-3</v>
      </c>
      <c r="BE5">
        <v>1.003351758205226E-3</v>
      </c>
      <c r="BF5">
        <v>1.003351758205226E-3</v>
      </c>
      <c r="BG5">
        <v>1.003351758205226E-3</v>
      </c>
      <c r="BH5">
        <v>1.003351758205226E-3</v>
      </c>
      <c r="BI5">
        <v>1.003351758205226E-3</v>
      </c>
      <c r="BJ5">
        <v>1.003351758205226E-3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614.69796602681561</v>
      </c>
      <c r="C6">
        <v>1.3412171722322842E-3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1.3412171722322842E-3</v>
      </c>
      <c r="Q6">
        <v>1.3412171722322842E-3</v>
      </c>
      <c r="R6">
        <v>1.3412171722322842E-3</v>
      </c>
      <c r="S6">
        <v>1.3412171722322842E-3</v>
      </c>
      <c r="T6">
        <v>1.3412171722322842E-3</v>
      </c>
      <c r="U6">
        <v>1.3412171722322842E-3</v>
      </c>
      <c r="V6">
        <v>1.3412171722322842E-3</v>
      </c>
      <c r="W6">
        <v>1.3412171722322842E-3</v>
      </c>
      <c r="X6">
        <v>1.3412171722322842E-3</v>
      </c>
      <c r="Y6">
        <v>1.3412171722322842E-3</v>
      </c>
      <c r="Z6">
        <v>1.3412171722322842E-3</v>
      </c>
      <c r="AA6">
        <v>1.3412171722322842E-3</v>
      </c>
      <c r="AB6">
        <v>1.3412171722322842E-3</v>
      </c>
      <c r="AC6">
        <v>1.3412171722322842E-3</v>
      </c>
      <c r="AD6">
        <v>1.3412171722322842E-3</v>
      </c>
      <c r="AE6">
        <v>1.3412171722322842E-3</v>
      </c>
      <c r="AF6">
        <v>1.3412171722322842E-3</v>
      </c>
      <c r="AG6">
        <v>1.3412171722322842E-3</v>
      </c>
      <c r="AH6">
        <v>1.3412171722322842E-3</v>
      </c>
      <c r="AI6">
        <v>1.3412171722322842E-3</v>
      </c>
      <c r="AJ6">
        <v>1.3412171722322842E-3</v>
      </c>
      <c r="AK6">
        <v>1.3412171722322842E-3</v>
      </c>
      <c r="AL6">
        <v>1.3412171722322842E-3</v>
      </c>
      <c r="AM6">
        <v>1.3412171722322842E-3</v>
      </c>
      <c r="AN6">
        <v>1.3412171722322842E-3</v>
      </c>
      <c r="AO6">
        <v>1.3412171722322842E-3</v>
      </c>
      <c r="AP6">
        <v>1.3412171722322842E-3</v>
      </c>
      <c r="AQ6">
        <v>1.3412171722322842E-3</v>
      </c>
      <c r="AR6">
        <v>1.3412171722322842E-3</v>
      </c>
      <c r="AS6">
        <v>1.3412171722322842E-3</v>
      </c>
      <c r="AT6">
        <v>1.3412171722322842E-3</v>
      </c>
      <c r="AU6">
        <v>1.3412171722322842E-3</v>
      </c>
      <c r="AV6">
        <v>1.3412171722322842E-3</v>
      </c>
      <c r="AW6">
        <v>1.3412171722322842E-3</v>
      </c>
      <c r="AX6">
        <v>1.3412171722322842E-3</v>
      </c>
      <c r="AY6">
        <v>1.3412171722322842E-3</v>
      </c>
      <c r="AZ6">
        <v>1.3412171722322842E-3</v>
      </c>
      <c r="BA6">
        <v>1.3412171722322842E-3</v>
      </c>
      <c r="BB6">
        <v>1.3412171722322842E-3</v>
      </c>
      <c r="BC6">
        <v>1.3412171722322842E-3</v>
      </c>
      <c r="BD6">
        <v>1.3412171722322842E-3</v>
      </c>
      <c r="BE6">
        <v>1.3412171722322842E-3</v>
      </c>
      <c r="BF6">
        <v>1.3412171722322842E-3</v>
      </c>
      <c r="BG6">
        <v>1.3412171722322842E-3</v>
      </c>
      <c r="BH6">
        <v>1.3412171722322842E-3</v>
      </c>
      <c r="BI6">
        <v>1.3412171722322842E-3</v>
      </c>
      <c r="BJ6">
        <v>1.3412171722322842E-3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621.46402953557867</v>
      </c>
      <c r="C7">
        <v>1.3559801307385945E-3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1.3559801307385945E-3</v>
      </c>
      <c r="Q7">
        <v>1.3559801307385945E-3</v>
      </c>
      <c r="R7">
        <v>1.3559801307385945E-3</v>
      </c>
      <c r="S7">
        <v>1.3559801307385945E-3</v>
      </c>
      <c r="T7">
        <v>1.3559801307385945E-3</v>
      </c>
      <c r="U7">
        <v>1.3559801307385945E-3</v>
      </c>
      <c r="V7">
        <v>1.3559801307385945E-3</v>
      </c>
      <c r="W7">
        <v>1.3559801307385945E-3</v>
      </c>
      <c r="X7">
        <v>1.3559801307385945E-3</v>
      </c>
      <c r="Y7">
        <v>1.3559801307385945E-3</v>
      </c>
      <c r="Z7">
        <v>1.3559801307385945E-3</v>
      </c>
      <c r="AA7">
        <v>1.3559801307385945E-3</v>
      </c>
      <c r="AB7">
        <v>1.3559801307385945E-3</v>
      </c>
      <c r="AC7">
        <v>1.3559801307385945E-3</v>
      </c>
      <c r="AD7">
        <v>1.3559801307385945E-3</v>
      </c>
      <c r="AE7">
        <v>1.3559801307385945E-3</v>
      </c>
      <c r="AF7">
        <v>1.3559801307385945E-3</v>
      </c>
      <c r="AG7">
        <v>1.3559801307385945E-3</v>
      </c>
      <c r="AH7">
        <v>1.3559801307385945E-3</v>
      </c>
      <c r="AI7">
        <v>1.3559801307385945E-3</v>
      </c>
      <c r="AJ7">
        <v>1.3559801307385945E-3</v>
      </c>
      <c r="AK7">
        <v>1.3559801307385945E-3</v>
      </c>
      <c r="AL7">
        <v>1.3559801307385945E-3</v>
      </c>
      <c r="AM7">
        <v>1.3559801307385945E-3</v>
      </c>
      <c r="AN7">
        <v>1.3559801307385945E-3</v>
      </c>
      <c r="AO7">
        <v>1.3559801307385945E-3</v>
      </c>
      <c r="AP7">
        <v>1.3559801307385945E-3</v>
      </c>
      <c r="AQ7">
        <v>1.3559801307385945E-3</v>
      </c>
      <c r="AR7">
        <v>1.3559801307385945E-3</v>
      </c>
      <c r="AS7">
        <v>1.3559801307385945E-3</v>
      </c>
      <c r="AT7">
        <v>1.3559801307385945E-3</v>
      </c>
      <c r="AU7">
        <v>1.3559801307385945E-3</v>
      </c>
      <c r="AV7">
        <v>1.3559801307385945E-3</v>
      </c>
      <c r="AW7">
        <v>1.3559801307385945E-3</v>
      </c>
      <c r="AX7">
        <v>1.3559801307385945E-3</v>
      </c>
      <c r="AY7">
        <v>1.3559801307385945E-3</v>
      </c>
      <c r="AZ7">
        <v>1.3559801307385945E-3</v>
      </c>
      <c r="BA7">
        <v>1.3559801307385945E-3</v>
      </c>
      <c r="BB7">
        <v>1.3559801307385945E-3</v>
      </c>
      <c r="BC7">
        <v>1.3559801307385945E-3</v>
      </c>
      <c r="BD7">
        <v>1.3559801307385945E-3</v>
      </c>
      <c r="BE7">
        <v>1.3559801307385945E-3</v>
      </c>
      <c r="BF7">
        <v>1.3559801307385945E-3</v>
      </c>
      <c r="BG7">
        <v>1.3559801307385945E-3</v>
      </c>
      <c r="BH7">
        <v>1.3559801307385945E-3</v>
      </c>
      <c r="BI7">
        <v>1.3559801307385945E-3</v>
      </c>
      <c r="BJ7">
        <v>1.3559801307385945E-3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1277</v>
      </c>
      <c r="B8">
        <v>479.44865515539544</v>
      </c>
      <c r="C8">
        <v>1.0461150110102021E-3</v>
      </c>
      <c r="D8">
        <v>10</v>
      </c>
      <c r="E8">
        <v>648.5</v>
      </c>
      <c r="F8">
        <v>-628.5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1.0461150110102021E-3</v>
      </c>
      <c r="Q8">
        <v>1.0461150110102021E-3</v>
      </c>
      <c r="R8">
        <v>1.0461150110102021E-3</v>
      </c>
      <c r="S8">
        <v>1.0461150110102021E-3</v>
      </c>
      <c r="T8">
        <v>1.0461150110102021E-3</v>
      </c>
      <c r="U8">
        <v>1.0461150110102021E-3</v>
      </c>
      <c r="V8">
        <v>1.0461150110102021E-3</v>
      </c>
      <c r="W8">
        <v>1.0461150110102021E-3</v>
      </c>
      <c r="X8">
        <v>1.0461150110102021E-3</v>
      </c>
      <c r="Y8">
        <v>1.0461150110102021E-3</v>
      </c>
      <c r="Z8">
        <v>1.0461150110102021E-3</v>
      </c>
      <c r="AA8">
        <v>1.0461150110102021E-3</v>
      </c>
      <c r="AB8">
        <v>1.0461150110102021E-3</v>
      </c>
      <c r="AC8">
        <v>1.0461150110102021E-3</v>
      </c>
      <c r="AD8">
        <v>1.0461150110102021E-3</v>
      </c>
      <c r="AE8">
        <v>1.0461150110102021E-3</v>
      </c>
      <c r="AF8">
        <v>1.0461150110102021E-3</v>
      </c>
      <c r="AG8">
        <v>1.0461150110102021E-3</v>
      </c>
      <c r="AH8">
        <v>1.0461150110102021E-3</v>
      </c>
      <c r="AI8">
        <v>1.0461150110102021E-3</v>
      </c>
      <c r="AJ8">
        <v>1.0461150110102021E-3</v>
      </c>
      <c r="AK8">
        <v>1.0461150110102021E-3</v>
      </c>
      <c r="AL8">
        <v>1.0461150110102021E-3</v>
      </c>
      <c r="AM8">
        <v>1.0461150110102021E-3</v>
      </c>
      <c r="AN8">
        <v>1.0461150110102021E-3</v>
      </c>
      <c r="AO8">
        <v>1.0461150110102021E-3</v>
      </c>
      <c r="AP8">
        <v>1.0461150110102021E-3</v>
      </c>
      <c r="AQ8">
        <v>1.0461150110102021E-3</v>
      </c>
      <c r="AR8">
        <v>1.0461150110102021E-3</v>
      </c>
      <c r="AS8">
        <v>1.0461150110102021E-3</v>
      </c>
      <c r="AT8">
        <v>1.0461150110102021E-3</v>
      </c>
      <c r="AU8">
        <v>1.0461150110102021E-3</v>
      </c>
      <c r="AV8">
        <v>1.0461150110102021E-3</v>
      </c>
      <c r="AW8">
        <v>1.0461150110102021E-3</v>
      </c>
      <c r="AX8">
        <v>1.0461150110102021E-3</v>
      </c>
      <c r="AY8">
        <v>1.0461150110102021E-3</v>
      </c>
      <c r="AZ8">
        <v>1.0461150110102021E-3</v>
      </c>
      <c r="BA8">
        <v>1.0461150110102021E-3</v>
      </c>
      <c r="BB8">
        <v>1.0461150110102021E-3</v>
      </c>
      <c r="BC8">
        <v>1.0461150110102021E-3</v>
      </c>
      <c r="BD8">
        <v>1.0461150110102021E-3</v>
      </c>
      <c r="BE8">
        <v>1.0461150110102021E-3</v>
      </c>
      <c r="BF8">
        <v>1.0461150110102021E-3</v>
      </c>
      <c r="BG8">
        <v>1.0461150110102021E-3</v>
      </c>
      <c r="BH8">
        <v>1.0461150110102021E-3</v>
      </c>
      <c r="BI8">
        <v>1.0461150110102021E-3</v>
      </c>
      <c r="BJ8">
        <v>1.0461150110102021E-3</v>
      </c>
      <c r="BK8">
        <v>1.0461150110102021E-3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1277</v>
      </c>
      <c r="B9">
        <v>472.07091160399381</v>
      </c>
      <c r="C9">
        <v>1.0300174201764067E-3</v>
      </c>
      <c r="D9">
        <v>20</v>
      </c>
      <c r="E9">
        <v>658.5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1.0300174201764067E-3</v>
      </c>
      <c r="Q9">
        <v>1.0300174201764067E-3</v>
      </c>
      <c r="R9">
        <v>1.0300174201764067E-3</v>
      </c>
      <c r="S9">
        <v>1.0300174201764067E-3</v>
      </c>
      <c r="T9">
        <v>1.0300174201764067E-3</v>
      </c>
      <c r="U9">
        <v>1.0300174201764067E-3</v>
      </c>
      <c r="V9">
        <v>1.0300174201764067E-3</v>
      </c>
      <c r="W9">
        <v>1.0300174201764067E-3</v>
      </c>
      <c r="X9">
        <v>1.0300174201764067E-3</v>
      </c>
      <c r="Y9">
        <v>1.0300174201764067E-3</v>
      </c>
      <c r="Z9">
        <v>1.0300174201764067E-3</v>
      </c>
      <c r="AA9">
        <v>1.0300174201764067E-3</v>
      </c>
      <c r="AB9">
        <v>1.0300174201764067E-3</v>
      </c>
      <c r="AC9">
        <v>1.0300174201764067E-3</v>
      </c>
      <c r="AD9">
        <v>1.0300174201764067E-3</v>
      </c>
      <c r="AE9">
        <v>1.0300174201764067E-3</v>
      </c>
      <c r="AF9">
        <v>1.0300174201764067E-3</v>
      </c>
      <c r="AG9">
        <v>1.0300174201764067E-3</v>
      </c>
      <c r="AH9">
        <v>1.0300174201764067E-3</v>
      </c>
      <c r="AI9">
        <v>1.0300174201764067E-3</v>
      </c>
      <c r="AJ9">
        <v>1.0300174201764067E-3</v>
      </c>
      <c r="AK9">
        <v>1.0300174201764067E-3</v>
      </c>
      <c r="AL9">
        <v>1.0300174201764067E-3</v>
      </c>
      <c r="AM9">
        <v>1.0300174201764067E-3</v>
      </c>
      <c r="AN9">
        <v>1.0300174201764067E-3</v>
      </c>
      <c r="AO9">
        <v>1.0300174201764067E-3</v>
      </c>
      <c r="AP9">
        <v>1.0300174201764067E-3</v>
      </c>
      <c r="AQ9">
        <v>1.0300174201764067E-3</v>
      </c>
      <c r="AR9">
        <v>1.0300174201764067E-3</v>
      </c>
      <c r="AS9">
        <v>1.0300174201764067E-3</v>
      </c>
      <c r="AT9">
        <v>1.0300174201764067E-3</v>
      </c>
      <c r="AU9">
        <v>1.0300174201764067E-3</v>
      </c>
      <c r="AV9">
        <v>1.0300174201764067E-3</v>
      </c>
      <c r="AW9">
        <v>1.0300174201764067E-3</v>
      </c>
      <c r="AX9">
        <v>1.0300174201764067E-3</v>
      </c>
      <c r="AY9">
        <v>1.0300174201764067E-3</v>
      </c>
      <c r="AZ9">
        <v>1.0300174201764067E-3</v>
      </c>
      <c r="BA9">
        <v>1.0300174201764067E-3</v>
      </c>
      <c r="BB9">
        <v>1.0300174201764067E-3</v>
      </c>
      <c r="BC9">
        <v>1.0300174201764067E-3</v>
      </c>
      <c r="BD9">
        <v>1.0300174201764067E-3</v>
      </c>
      <c r="BE9">
        <v>1.0300174201764067E-3</v>
      </c>
      <c r="BF9">
        <v>1.0300174201764067E-3</v>
      </c>
      <c r="BG9">
        <v>1.0300174201764067E-3</v>
      </c>
      <c r="BH9">
        <v>1.0300174201764067E-3</v>
      </c>
      <c r="BI9">
        <v>1.0300174201764067E-3</v>
      </c>
      <c r="BJ9">
        <v>1.0300174201764067E-3</v>
      </c>
      <c r="BK9">
        <v>1.0300174201764067E-3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503.86447594361789</v>
      </c>
      <c r="C10">
        <v>1.0993881954441348E-3</v>
      </c>
      <c r="D10">
        <v>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1.0993881954441348E-3</v>
      </c>
      <c r="R10">
        <v>1.0993881954441348E-3</v>
      </c>
      <c r="S10">
        <v>1.0993881954441348E-3</v>
      </c>
      <c r="T10">
        <v>1.0993881954441348E-3</v>
      </c>
      <c r="U10">
        <v>1.0993881954441348E-3</v>
      </c>
      <c r="V10">
        <v>1.0993881954441348E-3</v>
      </c>
      <c r="W10">
        <v>1.0993881954441348E-3</v>
      </c>
      <c r="X10">
        <v>1.0993881954441348E-3</v>
      </c>
      <c r="Y10">
        <v>1.0993881954441348E-3</v>
      </c>
      <c r="Z10">
        <v>1.0993881954441348E-3</v>
      </c>
      <c r="AA10">
        <v>1.0993881954441348E-3</v>
      </c>
      <c r="AB10">
        <v>1.0993881954441348E-3</v>
      </c>
      <c r="AC10">
        <v>1.0993881954441348E-3</v>
      </c>
      <c r="AD10">
        <v>1.0993881954441348E-3</v>
      </c>
      <c r="AE10">
        <v>1.0993881954441348E-3</v>
      </c>
      <c r="AF10">
        <v>1.0993881954441348E-3</v>
      </c>
      <c r="AG10">
        <v>1.0993881954441348E-3</v>
      </c>
      <c r="AH10">
        <v>1.0993881954441348E-3</v>
      </c>
      <c r="AI10">
        <v>1.0993881954441348E-3</v>
      </c>
      <c r="AJ10">
        <v>1.0993881954441348E-3</v>
      </c>
      <c r="AK10">
        <v>1.0993881954441348E-3</v>
      </c>
      <c r="AL10">
        <v>1.0993881954441348E-3</v>
      </c>
      <c r="AM10">
        <v>1.0993881954441348E-3</v>
      </c>
      <c r="AN10">
        <v>1.0993881954441348E-3</v>
      </c>
      <c r="AO10">
        <v>1.0993881954441348E-3</v>
      </c>
      <c r="AP10">
        <v>1.0993881954441348E-3</v>
      </c>
      <c r="AQ10">
        <v>1.0993881954441348E-3</v>
      </c>
      <c r="AR10">
        <v>1.0993881954441348E-3</v>
      </c>
      <c r="AS10">
        <v>1.0993881954441348E-3</v>
      </c>
      <c r="AT10">
        <v>1.0993881954441348E-3</v>
      </c>
      <c r="AU10">
        <v>1.0993881954441348E-3</v>
      </c>
      <c r="AV10">
        <v>1.0993881954441348E-3</v>
      </c>
      <c r="AW10">
        <v>1.0993881954441348E-3</v>
      </c>
      <c r="AX10">
        <v>1.0993881954441348E-3</v>
      </c>
      <c r="AY10">
        <v>1.0993881954441348E-3</v>
      </c>
      <c r="AZ10">
        <v>1.0993881954441348E-3</v>
      </c>
      <c r="BA10">
        <v>1.0993881954441348E-3</v>
      </c>
      <c r="BB10">
        <v>1.0993881954441348E-3</v>
      </c>
      <c r="BC10">
        <v>1.0993881954441348E-3</v>
      </c>
      <c r="BD10">
        <v>1.0993881954441348E-3</v>
      </c>
      <c r="BE10">
        <v>1.0993881954441348E-3</v>
      </c>
      <c r="BF10">
        <v>1.0993881954441348E-3</v>
      </c>
      <c r="BG10">
        <v>1.0993881954441348E-3</v>
      </c>
      <c r="BH10">
        <v>1.0993881954441348E-3</v>
      </c>
      <c r="BI10">
        <v>1.0993881954441348E-3</v>
      </c>
      <c r="BJ10">
        <v>1.0993881954441348E-3</v>
      </c>
      <c r="BK10">
        <v>1.0993881954441348E-3</v>
      </c>
      <c r="BL10">
        <v>1.0993881954441348E-3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1277</v>
      </c>
      <c r="B11">
        <v>523.04600527515265</v>
      </c>
      <c r="C11">
        <v>1.1412406139504447E-3</v>
      </c>
      <c r="D11">
        <v>40</v>
      </c>
      <c r="E11">
        <v>678.5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1.1412406139504447E-3</v>
      </c>
      <c r="R11">
        <v>1.1412406139504447E-3</v>
      </c>
      <c r="S11">
        <v>1.1412406139504447E-3</v>
      </c>
      <c r="T11">
        <v>1.1412406139504447E-3</v>
      </c>
      <c r="U11">
        <v>1.1412406139504447E-3</v>
      </c>
      <c r="V11">
        <v>1.1412406139504447E-3</v>
      </c>
      <c r="W11">
        <v>1.1412406139504447E-3</v>
      </c>
      <c r="X11">
        <v>1.1412406139504447E-3</v>
      </c>
      <c r="Y11">
        <v>1.1412406139504447E-3</v>
      </c>
      <c r="Z11">
        <v>1.1412406139504447E-3</v>
      </c>
      <c r="AA11">
        <v>1.1412406139504447E-3</v>
      </c>
      <c r="AB11">
        <v>1.1412406139504447E-3</v>
      </c>
      <c r="AC11">
        <v>1.1412406139504447E-3</v>
      </c>
      <c r="AD11">
        <v>1.1412406139504447E-3</v>
      </c>
      <c r="AE11">
        <v>1.1412406139504447E-3</v>
      </c>
      <c r="AF11">
        <v>1.1412406139504447E-3</v>
      </c>
      <c r="AG11">
        <v>1.1412406139504447E-3</v>
      </c>
      <c r="AH11">
        <v>1.1412406139504447E-3</v>
      </c>
      <c r="AI11">
        <v>1.1412406139504447E-3</v>
      </c>
      <c r="AJ11">
        <v>1.1412406139504447E-3</v>
      </c>
      <c r="AK11">
        <v>1.1412406139504447E-3</v>
      </c>
      <c r="AL11">
        <v>1.1412406139504447E-3</v>
      </c>
      <c r="AM11">
        <v>1.1412406139504447E-3</v>
      </c>
      <c r="AN11">
        <v>1.1412406139504447E-3</v>
      </c>
      <c r="AO11">
        <v>1.1412406139504447E-3</v>
      </c>
      <c r="AP11">
        <v>1.1412406139504447E-3</v>
      </c>
      <c r="AQ11">
        <v>1.1412406139504447E-3</v>
      </c>
      <c r="AR11">
        <v>1.1412406139504447E-3</v>
      </c>
      <c r="AS11">
        <v>1.1412406139504447E-3</v>
      </c>
      <c r="AT11">
        <v>1.1412406139504447E-3</v>
      </c>
      <c r="AU11">
        <v>1.1412406139504447E-3</v>
      </c>
      <c r="AV11">
        <v>1.1412406139504447E-3</v>
      </c>
      <c r="AW11">
        <v>1.1412406139504447E-3</v>
      </c>
      <c r="AX11">
        <v>1.1412406139504447E-3</v>
      </c>
      <c r="AY11">
        <v>1.1412406139504447E-3</v>
      </c>
      <c r="AZ11">
        <v>1.1412406139504447E-3</v>
      </c>
      <c r="BA11">
        <v>1.1412406139504447E-3</v>
      </c>
      <c r="BB11">
        <v>1.1412406139504447E-3</v>
      </c>
      <c r="BC11">
        <v>1.1412406139504447E-3</v>
      </c>
      <c r="BD11">
        <v>1.1412406139504447E-3</v>
      </c>
      <c r="BE11">
        <v>1.1412406139504447E-3</v>
      </c>
      <c r="BF11">
        <v>1.1412406139504447E-3</v>
      </c>
      <c r="BG11">
        <v>1.1412406139504447E-3</v>
      </c>
      <c r="BH11">
        <v>1.1412406139504447E-3</v>
      </c>
      <c r="BI11">
        <v>1.1412406139504447E-3</v>
      </c>
      <c r="BJ11">
        <v>1.1412406139504447E-3</v>
      </c>
      <c r="BK11">
        <v>1.1412406139504447E-3</v>
      </c>
      <c r="BL11">
        <v>1.1412406139504447E-3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1277</v>
      </c>
      <c r="B12">
        <v>515.1310750495536</v>
      </c>
      <c r="C12">
        <v>1.1239709288005011E-3</v>
      </c>
      <c r="D12">
        <v>30</v>
      </c>
      <c r="E12">
        <v>668.5</v>
      </c>
      <c r="F12">
        <v>-608.5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1.1239709288005011E-3</v>
      </c>
      <c r="R12">
        <v>1.1239709288005011E-3</v>
      </c>
      <c r="S12">
        <v>1.1239709288005011E-3</v>
      </c>
      <c r="T12">
        <v>1.1239709288005011E-3</v>
      </c>
      <c r="U12">
        <v>1.1239709288005011E-3</v>
      </c>
      <c r="V12">
        <v>1.1239709288005011E-3</v>
      </c>
      <c r="W12">
        <v>1.1239709288005011E-3</v>
      </c>
      <c r="X12">
        <v>1.1239709288005011E-3</v>
      </c>
      <c r="Y12">
        <v>1.1239709288005011E-3</v>
      </c>
      <c r="Z12">
        <v>1.1239709288005011E-3</v>
      </c>
      <c r="AA12">
        <v>1.1239709288005011E-3</v>
      </c>
      <c r="AB12">
        <v>1.1239709288005011E-3</v>
      </c>
      <c r="AC12">
        <v>1.1239709288005011E-3</v>
      </c>
      <c r="AD12">
        <v>1.1239709288005011E-3</v>
      </c>
      <c r="AE12">
        <v>1.1239709288005011E-3</v>
      </c>
      <c r="AF12">
        <v>1.1239709288005011E-3</v>
      </c>
      <c r="AG12">
        <v>1.1239709288005011E-3</v>
      </c>
      <c r="AH12">
        <v>1.1239709288005011E-3</v>
      </c>
      <c r="AI12">
        <v>1.1239709288005011E-3</v>
      </c>
      <c r="AJ12">
        <v>1.1239709288005011E-3</v>
      </c>
      <c r="AK12">
        <v>1.1239709288005011E-3</v>
      </c>
      <c r="AL12">
        <v>1.1239709288005011E-3</v>
      </c>
      <c r="AM12">
        <v>1.1239709288005011E-3</v>
      </c>
      <c r="AN12">
        <v>1.1239709288005011E-3</v>
      </c>
      <c r="AO12">
        <v>1.1239709288005011E-3</v>
      </c>
      <c r="AP12">
        <v>1.1239709288005011E-3</v>
      </c>
      <c r="AQ12">
        <v>1.1239709288005011E-3</v>
      </c>
      <c r="AR12">
        <v>1.1239709288005011E-3</v>
      </c>
      <c r="AS12">
        <v>1.1239709288005011E-3</v>
      </c>
      <c r="AT12">
        <v>1.1239709288005011E-3</v>
      </c>
      <c r="AU12">
        <v>1.1239709288005011E-3</v>
      </c>
      <c r="AV12">
        <v>1.1239709288005011E-3</v>
      </c>
      <c r="AW12">
        <v>1.1239709288005011E-3</v>
      </c>
      <c r="AX12">
        <v>1.1239709288005011E-3</v>
      </c>
      <c r="AY12">
        <v>1.1239709288005011E-3</v>
      </c>
      <c r="AZ12">
        <v>1.1239709288005011E-3</v>
      </c>
      <c r="BA12">
        <v>1.1239709288005011E-3</v>
      </c>
      <c r="BB12">
        <v>1.1239709288005011E-3</v>
      </c>
      <c r="BC12">
        <v>1.1239709288005011E-3</v>
      </c>
      <c r="BD12">
        <v>1.1239709288005011E-3</v>
      </c>
      <c r="BE12">
        <v>1.1239709288005011E-3</v>
      </c>
      <c r="BF12">
        <v>1.1239709288005011E-3</v>
      </c>
      <c r="BG12">
        <v>1.1239709288005011E-3</v>
      </c>
      <c r="BH12">
        <v>1.1239709288005011E-3</v>
      </c>
      <c r="BI12">
        <v>1.1239709288005011E-3</v>
      </c>
      <c r="BJ12">
        <v>1.1239709288005011E-3</v>
      </c>
      <c r="BK12">
        <v>1.1239709288005011E-3</v>
      </c>
      <c r="BL12">
        <v>1.1239709288005011E-3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1277</v>
      </c>
      <c r="B13">
        <v>723.54595998913078</v>
      </c>
      <c r="C13">
        <v>1.5787139702270973E-3</v>
      </c>
      <c r="D13">
        <v>20</v>
      </c>
      <c r="E13">
        <v>658.5</v>
      </c>
      <c r="F13">
        <v>-618.5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1.5787139702270973E-3</v>
      </c>
      <c r="Q13">
        <v>1.5787139702270973E-3</v>
      </c>
      <c r="R13">
        <v>1.5787139702270973E-3</v>
      </c>
      <c r="S13">
        <v>1.5787139702270973E-3</v>
      </c>
      <c r="T13">
        <v>1.5787139702270973E-3</v>
      </c>
      <c r="U13">
        <v>1.5787139702270973E-3</v>
      </c>
      <c r="V13">
        <v>1.5787139702270973E-3</v>
      </c>
      <c r="W13">
        <v>1.5787139702270973E-3</v>
      </c>
      <c r="X13">
        <v>1.5787139702270973E-3</v>
      </c>
      <c r="Y13">
        <v>1.5787139702270973E-3</v>
      </c>
      <c r="Z13">
        <v>1.5787139702270973E-3</v>
      </c>
      <c r="AA13">
        <v>1.5787139702270973E-3</v>
      </c>
      <c r="AB13">
        <v>1.5787139702270973E-3</v>
      </c>
      <c r="AC13">
        <v>1.5787139702270973E-3</v>
      </c>
      <c r="AD13">
        <v>1.5787139702270973E-3</v>
      </c>
      <c r="AE13">
        <v>1.5787139702270973E-3</v>
      </c>
      <c r="AF13">
        <v>1.5787139702270973E-3</v>
      </c>
      <c r="AG13">
        <v>1.5787139702270973E-3</v>
      </c>
      <c r="AH13">
        <v>1.5787139702270973E-3</v>
      </c>
      <c r="AI13">
        <v>1.5787139702270973E-3</v>
      </c>
      <c r="AJ13">
        <v>1.5787139702270973E-3</v>
      </c>
      <c r="AK13">
        <v>1.5787139702270973E-3</v>
      </c>
      <c r="AL13">
        <v>1.5787139702270973E-3</v>
      </c>
      <c r="AM13">
        <v>1.5787139702270973E-3</v>
      </c>
      <c r="AN13">
        <v>1.5787139702270973E-3</v>
      </c>
      <c r="AO13">
        <v>1.5787139702270973E-3</v>
      </c>
      <c r="AP13">
        <v>1.5787139702270973E-3</v>
      </c>
      <c r="AQ13">
        <v>1.5787139702270973E-3</v>
      </c>
      <c r="AR13">
        <v>1.5787139702270973E-3</v>
      </c>
      <c r="AS13">
        <v>1.5787139702270973E-3</v>
      </c>
      <c r="AT13">
        <v>1.5787139702270973E-3</v>
      </c>
      <c r="AU13">
        <v>1.5787139702270973E-3</v>
      </c>
      <c r="AV13">
        <v>1.5787139702270973E-3</v>
      </c>
      <c r="AW13">
        <v>1.5787139702270973E-3</v>
      </c>
      <c r="AX13">
        <v>1.5787139702270973E-3</v>
      </c>
      <c r="AY13">
        <v>1.5787139702270973E-3</v>
      </c>
      <c r="AZ13">
        <v>1.5787139702270973E-3</v>
      </c>
      <c r="BA13">
        <v>1.5787139702270973E-3</v>
      </c>
      <c r="BB13">
        <v>1.5787139702270973E-3</v>
      </c>
      <c r="BC13">
        <v>1.5787139702270973E-3</v>
      </c>
      <c r="BD13">
        <v>1.5787139702270973E-3</v>
      </c>
      <c r="BE13">
        <v>1.5787139702270973E-3</v>
      </c>
      <c r="BF13">
        <v>1.5787139702270973E-3</v>
      </c>
      <c r="BG13">
        <v>1.5787139702270973E-3</v>
      </c>
      <c r="BH13">
        <v>1.5787139702270973E-3</v>
      </c>
      <c r="BI13">
        <v>1.5787139702270973E-3</v>
      </c>
      <c r="BJ13">
        <v>1.5787139702270973E-3</v>
      </c>
      <c r="BK13">
        <v>1.5787139702270973E-3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1277</v>
      </c>
      <c r="B14">
        <v>529.46024823639777</v>
      </c>
      <c r="C14">
        <v>1.1552359308084098E-3</v>
      </c>
      <c r="D14">
        <v>10</v>
      </c>
      <c r="E14">
        <v>648.5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1.1552359308084098E-3</v>
      </c>
      <c r="Q14">
        <v>1.1552359308084098E-3</v>
      </c>
      <c r="R14">
        <v>1.1552359308084098E-3</v>
      </c>
      <c r="S14">
        <v>1.1552359308084098E-3</v>
      </c>
      <c r="T14">
        <v>1.1552359308084098E-3</v>
      </c>
      <c r="U14">
        <v>1.1552359308084098E-3</v>
      </c>
      <c r="V14">
        <v>1.1552359308084098E-3</v>
      </c>
      <c r="W14">
        <v>1.1552359308084098E-3</v>
      </c>
      <c r="X14">
        <v>1.1552359308084098E-3</v>
      </c>
      <c r="Y14">
        <v>1.1552359308084098E-3</v>
      </c>
      <c r="Z14">
        <v>1.1552359308084098E-3</v>
      </c>
      <c r="AA14">
        <v>1.1552359308084098E-3</v>
      </c>
      <c r="AB14">
        <v>1.1552359308084098E-3</v>
      </c>
      <c r="AC14">
        <v>1.1552359308084098E-3</v>
      </c>
      <c r="AD14">
        <v>1.1552359308084098E-3</v>
      </c>
      <c r="AE14">
        <v>1.1552359308084098E-3</v>
      </c>
      <c r="AF14">
        <v>1.1552359308084098E-3</v>
      </c>
      <c r="AG14">
        <v>1.1552359308084098E-3</v>
      </c>
      <c r="AH14">
        <v>1.1552359308084098E-3</v>
      </c>
      <c r="AI14">
        <v>1.1552359308084098E-3</v>
      </c>
      <c r="AJ14">
        <v>1.1552359308084098E-3</v>
      </c>
      <c r="AK14">
        <v>1.1552359308084098E-3</v>
      </c>
      <c r="AL14">
        <v>1.1552359308084098E-3</v>
      </c>
      <c r="AM14">
        <v>1.1552359308084098E-3</v>
      </c>
      <c r="AN14">
        <v>1.1552359308084098E-3</v>
      </c>
      <c r="AO14">
        <v>1.1552359308084098E-3</v>
      </c>
      <c r="AP14">
        <v>1.1552359308084098E-3</v>
      </c>
      <c r="AQ14">
        <v>1.1552359308084098E-3</v>
      </c>
      <c r="AR14">
        <v>1.1552359308084098E-3</v>
      </c>
      <c r="AS14">
        <v>1.1552359308084098E-3</v>
      </c>
      <c r="AT14">
        <v>1.1552359308084098E-3</v>
      </c>
      <c r="AU14">
        <v>1.1552359308084098E-3</v>
      </c>
      <c r="AV14">
        <v>1.1552359308084098E-3</v>
      </c>
      <c r="AW14">
        <v>1.1552359308084098E-3</v>
      </c>
      <c r="AX14">
        <v>1.1552359308084098E-3</v>
      </c>
      <c r="AY14">
        <v>1.1552359308084098E-3</v>
      </c>
      <c r="AZ14">
        <v>1.1552359308084098E-3</v>
      </c>
      <c r="BA14">
        <v>1.1552359308084098E-3</v>
      </c>
      <c r="BB14">
        <v>1.1552359308084098E-3</v>
      </c>
      <c r="BC14">
        <v>1.1552359308084098E-3</v>
      </c>
      <c r="BD14">
        <v>1.1552359308084098E-3</v>
      </c>
      <c r="BE14">
        <v>1.1552359308084098E-3</v>
      </c>
      <c r="BF14">
        <v>1.1552359308084098E-3</v>
      </c>
      <c r="BG14">
        <v>1.1552359308084098E-3</v>
      </c>
      <c r="BH14">
        <v>1.1552359308084098E-3</v>
      </c>
      <c r="BI14">
        <v>1.1552359308084098E-3</v>
      </c>
      <c r="BJ14">
        <v>1.1552359308084098E-3</v>
      </c>
      <c r="BK14">
        <v>1.1552359308084098E-3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518.64029578656232</v>
      </c>
      <c r="C15">
        <v>1.1316277413714808E-3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1.1316277413714808E-3</v>
      </c>
      <c r="Q15">
        <v>1.1316277413714808E-3</v>
      </c>
      <c r="R15">
        <v>1.1316277413714808E-3</v>
      </c>
      <c r="S15">
        <v>1.1316277413714808E-3</v>
      </c>
      <c r="T15">
        <v>1.1316277413714808E-3</v>
      </c>
      <c r="U15">
        <v>1.1316277413714808E-3</v>
      </c>
      <c r="V15">
        <v>1.1316277413714808E-3</v>
      </c>
      <c r="W15">
        <v>1.1316277413714808E-3</v>
      </c>
      <c r="X15">
        <v>1.1316277413714808E-3</v>
      </c>
      <c r="Y15">
        <v>1.1316277413714808E-3</v>
      </c>
      <c r="Z15">
        <v>1.1316277413714808E-3</v>
      </c>
      <c r="AA15">
        <v>1.1316277413714808E-3</v>
      </c>
      <c r="AB15">
        <v>1.1316277413714808E-3</v>
      </c>
      <c r="AC15">
        <v>1.1316277413714808E-3</v>
      </c>
      <c r="AD15">
        <v>1.1316277413714808E-3</v>
      </c>
      <c r="AE15">
        <v>1.1316277413714808E-3</v>
      </c>
      <c r="AF15">
        <v>1.1316277413714808E-3</v>
      </c>
      <c r="AG15">
        <v>1.1316277413714808E-3</v>
      </c>
      <c r="AH15">
        <v>1.1316277413714808E-3</v>
      </c>
      <c r="AI15">
        <v>1.1316277413714808E-3</v>
      </c>
      <c r="AJ15">
        <v>1.1316277413714808E-3</v>
      </c>
      <c r="AK15">
        <v>1.1316277413714808E-3</v>
      </c>
      <c r="AL15">
        <v>1.1316277413714808E-3</v>
      </c>
      <c r="AM15">
        <v>1.1316277413714808E-3</v>
      </c>
      <c r="AN15">
        <v>1.1316277413714808E-3</v>
      </c>
      <c r="AO15">
        <v>1.1316277413714808E-3</v>
      </c>
      <c r="AP15">
        <v>1.1316277413714808E-3</v>
      </c>
      <c r="AQ15">
        <v>1.1316277413714808E-3</v>
      </c>
      <c r="AR15">
        <v>1.1316277413714808E-3</v>
      </c>
      <c r="AS15">
        <v>1.1316277413714808E-3</v>
      </c>
      <c r="AT15">
        <v>1.1316277413714808E-3</v>
      </c>
      <c r="AU15">
        <v>1.1316277413714808E-3</v>
      </c>
      <c r="AV15">
        <v>1.1316277413714808E-3</v>
      </c>
      <c r="AW15">
        <v>1.1316277413714808E-3</v>
      </c>
      <c r="AX15">
        <v>1.1316277413714808E-3</v>
      </c>
      <c r="AY15">
        <v>1.1316277413714808E-3</v>
      </c>
      <c r="AZ15">
        <v>1.1316277413714808E-3</v>
      </c>
      <c r="BA15">
        <v>1.1316277413714808E-3</v>
      </c>
      <c r="BB15">
        <v>1.1316277413714808E-3</v>
      </c>
      <c r="BC15">
        <v>1.1316277413714808E-3</v>
      </c>
      <c r="BD15">
        <v>1.1316277413714808E-3</v>
      </c>
      <c r="BE15">
        <v>1.1316277413714808E-3</v>
      </c>
      <c r="BF15">
        <v>1.1316277413714808E-3</v>
      </c>
      <c r="BG15">
        <v>1.1316277413714808E-3</v>
      </c>
      <c r="BH15">
        <v>1.1316277413714808E-3</v>
      </c>
      <c r="BI15">
        <v>1.1316277413714808E-3</v>
      </c>
      <c r="BJ15">
        <v>1.1316277413714808E-3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1277</v>
      </c>
      <c r="B16">
        <v>505.4186644535003</v>
      </c>
      <c r="C16">
        <v>1.102779298772187E-3</v>
      </c>
      <c r="D16">
        <v>-10</v>
      </c>
      <c r="E16">
        <v>628.5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1.102779298772187E-3</v>
      </c>
      <c r="P16">
        <v>1.102779298772187E-3</v>
      </c>
      <c r="Q16">
        <v>1.102779298772187E-3</v>
      </c>
      <c r="R16">
        <v>1.102779298772187E-3</v>
      </c>
      <c r="S16">
        <v>1.102779298772187E-3</v>
      </c>
      <c r="T16">
        <v>1.102779298772187E-3</v>
      </c>
      <c r="U16">
        <v>1.102779298772187E-3</v>
      </c>
      <c r="V16">
        <v>1.102779298772187E-3</v>
      </c>
      <c r="W16">
        <v>1.102779298772187E-3</v>
      </c>
      <c r="X16">
        <v>1.102779298772187E-3</v>
      </c>
      <c r="Y16">
        <v>1.102779298772187E-3</v>
      </c>
      <c r="Z16">
        <v>1.102779298772187E-3</v>
      </c>
      <c r="AA16">
        <v>1.102779298772187E-3</v>
      </c>
      <c r="AB16">
        <v>1.102779298772187E-3</v>
      </c>
      <c r="AC16">
        <v>1.102779298772187E-3</v>
      </c>
      <c r="AD16">
        <v>1.102779298772187E-3</v>
      </c>
      <c r="AE16">
        <v>1.102779298772187E-3</v>
      </c>
      <c r="AF16">
        <v>1.102779298772187E-3</v>
      </c>
      <c r="AG16">
        <v>1.102779298772187E-3</v>
      </c>
      <c r="AH16">
        <v>1.102779298772187E-3</v>
      </c>
      <c r="AI16">
        <v>1.102779298772187E-3</v>
      </c>
      <c r="AJ16">
        <v>1.102779298772187E-3</v>
      </c>
      <c r="AK16">
        <v>1.102779298772187E-3</v>
      </c>
      <c r="AL16">
        <v>1.102779298772187E-3</v>
      </c>
      <c r="AM16">
        <v>1.102779298772187E-3</v>
      </c>
      <c r="AN16">
        <v>1.102779298772187E-3</v>
      </c>
      <c r="AO16">
        <v>1.102779298772187E-3</v>
      </c>
      <c r="AP16">
        <v>1.102779298772187E-3</v>
      </c>
      <c r="AQ16">
        <v>1.102779298772187E-3</v>
      </c>
      <c r="AR16">
        <v>1.102779298772187E-3</v>
      </c>
      <c r="AS16">
        <v>1.102779298772187E-3</v>
      </c>
      <c r="AT16">
        <v>1.102779298772187E-3</v>
      </c>
      <c r="AU16">
        <v>1.102779298772187E-3</v>
      </c>
      <c r="AV16">
        <v>1.102779298772187E-3</v>
      </c>
      <c r="AW16">
        <v>1.102779298772187E-3</v>
      </c>
      <c r="AX16">
        <v>1.102779298772187E-3</v>
      </c>
      <c r="AY16">
        <v>1.102779298772187E-3</v>
      </c>
      <c r="AZ16">
        <v>1.102779298772187E-3</v>
      </c>
      <c r="BA16">
        <v>1.102779298772187E-3</v>
      </c>
      <c r="BB16">
        <v>1.102779298772187E-3</v>
      </c>
      <c r="BC16">
        <v>1.102779298772187E-3</v>
      </c>
      <c r="BD16">
        <v>1.102779298772187E-3</v>
      </c>
      <c r="BE16">
        <v>1.102779298772187E-3</v>
      </c>
      <c r="BF16">
        <v>1.102779298772187E-3</v>
      </c>
      <c r="BG16">
        <v>1.102779298772187E-3</v>
      </c>
      <c r="BH16">
        <v>1.102779298772187E-3</v>
      </c>
      <c r="BI16">
        <v>1.102779298772187E-3</v>
      </c>
      <c r="BJ16">
        <v>1.102779298772187E-3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1277</v>
      </c>
      <c r="B17">
        <v>538.8887033910728</v>
      </c>
      <c r="C17">
        <v>1.1758079949113851E-3</v>
      </c>
      <c r="D17">
        <v>-20</v>
      </c>
      <c r="E17">
        <v>618.5</v>
      </c>
      <c r="F17">
        <v>-658.5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1.1758079949113851E-3</v>
      </c>
      <c r="P17">
        <v>1.1758079949113851E-3</v>
      </c>
      <c r="Q17">
        <v>1.1758079949113851E-3</v>
      </c>
      <c r="R17">
        <v>1.1758079949113851E-3</v>
      </c>
      <c r="S17">
        <v>1.1758079949113851E-3</v>
      </c>
      <c r="T17">
        <v>1.1758079949113851E-3</v>
      </c>
      <c r="U17">
        <v>1.1758079949113851E-3</v>
      </c>
      <c r="V17">
        <v>1.1758079949113851E-3</v>
      </c>
      <c r="W17">
        <v>1.1758079949113851E-3</v>
      </c>
      <c r="X17">
        <v>1.1758079949113851E-3</v>
      </c>
      <c r="Y17">
        <v>1.1758079949113851E-3</v>
      </c>
      <c r="Z17">
        <v>1.1758079949113851E-3</v>
      </c>
      <c r="AA17">
        <v>1.1758079949113851E-3</v>
      </c>
      <c r="AB17">
        <v>1.1758079949113851E-3</v>
      </c>
      <c r="AC17">
        <v>1.1758079949113851E-3</v>
      </c>
      <c r="AD17">
        <v>1.1758079949113851E-3</v>
      </c>
      <c r="AE17">
        <v>1.1758079949113851E-3</v>
      </c>
      <c r="AF17">
        <v>1.1758079949113851E-3</v>
      </c>
      <c r="AG17">
        <v>1.1758079949113851E-3</v>
      </c>
      <c r="AH17">
        <v>1.1758079949113851E-3</v>
      </c>
      <c r="AI17">
        <v>1.1758079949113851E-3</v>
      </c>
      <c r="AJ17">
        <v>1.1758079949113851E-3</v>
      </c>
      <c r="AK17">
        <v>1.1758079949113851E-3</v>
      </c>
      <c r="AL17">
        <v>1.1758079949113851E-3</v>
      </c>
      <c r="AM17">
        <v>1.1758079949113851E-3</v>
      </c>
      <c r="AN17">
        <v>1.1758079949113851E-3</v>
      </c>
      <c r="AO17">
        <v>1.1758079949113851E-3</v>
      </c>
      <c r="AP17">
        <v>1.1758079949113851E-3</v>
      </c>
      <c r="AQ17">
        <v>1.1758079949113851E-3</v>
      </c>
      <c r="AR17">
        <v>1.1758079949113851E-3</v>
      </c>
      <c r="AS17">
        <v>1.1758079949113851E-3</v>
      </c>
      <c r="AT17">
        <v>1.1758079949113851E-3</v>
      </c>
      <c r="AU17">
        <v>1.1758079949113851E-3</v>
      </c>
      <c r="AV17">
        <v>1.1758079949113851E-3</v>
      </c>
      <c r="AW17">
        <v>1.1758079949113851E-3</v>
      </c>
      <c r="AX17">
        <v>1.1758079949113851E-3</v>
      </c>
      <c r="AY17">
        <v>1.1758079949113851E-3</v>
      </c>
      <c r="AZ17">
        <v>1.1758079949113851E-3</v>
      </c>
      <c r="BA17">
        <v>1.1758079949113851E-3</v>
      </c>
      <c r="BB17">
        <v>1.1758079949113851E-3</v>
      </c>
      <c r="BC17">
        <v>1.1758079949113851E-3</v>
      </c>
      <c r="BD17">
        <v>1.1758079949113851E-3</v>
      </c>
      <c r="BE17">
        <v>1.1758079949113851E-3</v>
      </c>
      <c r="BF17">
        <v>1.1758079949113851E-3</v>
      </c>
      <c r="BG17">
        <v>1.1758079949113851E-3</v>
      </c>
      <c r="BH17">
        <v>1.1758079949113851E-3</v>
      </c>
      <c r="BI17">
        <v>1.1758079949113851E-3</v>
      </c>
      <c r="BJ17">
        <v>1.1758079949113851E-3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1277</v>
      </c>
      <c r="B18">
        <v>515.64065402782308</v>
      </c>
      <c r="C18">
        <v>1.1250827855399683E-3</v>
      </c>
      <c r="D18">
        <v>-30</v>
      </c>
      <c r="E18">
        <v>608.5</v>
      </c>
      <c r="F18">
        <v>-668.5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1.1250827855399683E-3</v>
      </c>
      <c r="O18">
        <v>1.1250827855399683E-3</v>
      </c>
      <c r="P18">
        <v>1.1250827855399683E-3</v>
      </c>
      <c r="Q18">
        <v>1.1250827855399683E-3</v>
      </c>
      <c r="R18">
        <v>1.1250827855399683E-3</v>
      </c>
      <c r="S18">
        <v>1.1250827855399683E-3</v>
      </c>
      <c r="T18">
        <v>1.1250827855399683E-3</v>
      </c>
      <c r="U18">
        <v>1.1250827855399683E-3</v>
      </c>
      <c r="V18">
        <v>1.1250827855399683E-3</v>
      </c>
      <c r="W18">
        <v>1.1250827855399683E-3</v>
      </c>
      <c r="X18">
        <v>1.1250827855399683E-3</v>
      </c>
      <c r="Y18">
        <v>1.1250827855399683E-3</v>
      </c>
      <c r="Z18">
        <v>1.1250827855399683E-3</v>
      </c>
      <c r="AA18">
        <v>1.1250827855399683E-3</v>
      </c>
      <c r="AB18">
        <v>1.1250827855399683E-3</v>
      </c>
      <c r="AC18">
        <v>1.1250827855399683E-3</v>
      </c>
      <c r="AD18">
        <v>1.1250827855399683E-3</v>
      </c>
      <c r="AE18">
        <v>1.1250827855399683E-3</v>
      </c>
      <c r="AF18">
        <v>1.1250827855399683E-3</v>
      </c>
      <c r="AG18">
        <v>1.1250827855399683E-3</v>
      </c>
      <c r="AH18">
        <v>1.1250827855399683E-3</v>
      </c>
      <c r="AI18">
        <v>1.1250827855399683E-3</v>
      </c>
      <c r="AJ18">
        <v>1.1250827855399683E-3</v>
      </c>
      <c r="AK18">
        <v>1.1250827855399683E-3</v>
      </c>
      <c r="AL18">
        <v>1.1250827855399683E-3</v>
      </c>
      <c r="AM18">
        <v>1.1250827855399683E-3</v>
      </c>
      <c r="AN18">
        <v>1.1250827855399683E-3</v>
      </c>
      <c r="AO18">
        <v>1.1250827855399683E-3</v>
      </c>
      <c r="AP18">
        <v>1.1250827855399683E-3</v>
      </c>
      <c r="AQ18">
        <v>1.1250827855399683E-3</v>
      </c>
      <c r="AR18">
        <v>1.1250827855399683E-3</v>
      </c>
      <c r="AS18">
        <v>1.1250827855399683E-3</v>
      </c>
      <c r="AT18">
        <v>1.1250827855399683E-3</v>
      </c>
      <c r="AU18">
        <v>1.1250827855399683E-3</v>
      </c>
      <c r="AV18">
        <v>1.1250827855399683E-3</v>
      </c>
      <c r="AW18">
        <v>1.1250827855399683E-3</v>
      </c>
      <c r="AX18">
        <v>1.1250827855399683E-3</v>
      </c>
      <c r="AY18">
        <v>1.1250827855399683E-3</v>
      </c>
      <c r="AZ18">
        <v>1.1250827855399683E-3</v>
      </c>
      <c r="BA18">
        <v>1.1250827855399683E-3</v>
      </c>
      <c r="BB18">
        <v>1.1250827855399683E-3</v>
      </c>
      <c r="BC18">
        <v>1.1250827855399683E-3</v>
      </c>
      <c r="BD18">
        <v>1.1250827855399683E-3</v>
      </c>
      <c r="BE18">
        <v>1.1250827855399683E-3</v>
      </c>
      <c r="BF18">
        <v>1.1250827855399683E-3</v>
      </c>
      <c r="BG18">
        <v>1.1250827855399683E-3</v>
      </c>
      <c r="BH18">
        <v>1.1250827855399683E-3</v>
      </c>
      <c r="BI18">
        <v>1.1250827855399683E-3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1277</v>
      </c>
      <c r="B19">
        <v>531.64307321055605</v>
      </c>
      <c r="C19">
        <v>1.1599986638921743E-3</v>
      </c>
      <c r="D19">
        <v>-40</v>
      </c>
      <c r="E19">
        <v>598.5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1.1599986638921743E-3</v>
      </c>
      <c r="O19">
        <v>1.1599986638921743E-3</v>
      </c>
      <c r="P19">
        <v>1.1599986638921743E-3</v>
      </c>
      <c r="Q19">
        <v>1.1599986638921743E-3</v>
      </c>
      <c r="R19">
        <v>1.1599986638921743E-3</v>
      </c>
      <c r="S19">
        <v>1.1599986638921743E-3</v>
      </c>
      <c r="T19">
        <v>1.1599986638921743E-3</v>
      </c>
      <c r="U19">
        <v>1.1599986638921743E-3</v>
      </c>
      <c r="V19">
        <v>1.1599986638921743E-3</v>
      </c>
      <c r="W19">
        <v>1.1599986638921743E-3</v>
      </c>
      <c r="X19">
        <v>1.1599986638921743E-3</v>
      </c>
      <c r="Y19">
        <v>1.1599986638921743E-3</v>
      </c>
      <c r="Z19">
        <v>1.1599986638921743E-3</v>
      </c>
      <c r="AA19">
        <v>1.1599986638921743E-3</v>
      </c>
      <c r="AB19">
        <v>1.1599986638921743E-3</v>
      </c>
      <c r="AC19">
        <v>1.1599986638921743E-3</v>
      </c>
      <c r="AD19">
        <v>1.1599986638921743E-3</v>
      </c>
      <c r="AE19">
        <v>1.1599986638921743E-3</v>
      </c>
      <c r="AF19">
        <v>1.1599986638921743E-3</v>
      </c>
      <c r="AG19">
        <v>1.1599986638921743E-3</v>
      </c>
      <c r="AH19">
        <v>1.1599986638921743E-3</v>
      </c>
      <c r="AI19">
        <v>1.1599986638921743E-3</v>
      </c>
      <c r="AJ19">
        <v>1.1599986638921743E-3</v>
      </c>
      <c r="AK19">
        <v>1.1599986638921743E-3</v>
      </c>
      <c r="AL19">
        <v>1.1599986638921743E-3</v>
      </c>
      <c r="AM19">
        <v>1.1599986638921743E-3</v>
      </c>
      <c r="AN19">
        <v>1.1599986638921743E-3</v>
      </c>
      <c r="AO19">
        <v>1.1599986638921743E-3</v>
      </c>
      <c r="AP19">
        <v>1.1599986638921743E-3</v>
      </c>
      <c r="AQ19">
        <v>1.1599986638921743E-3</v>
      </c>
      <c r="AR19">
        <v>1.1599986638921743E-3</v>
      </c>
      <c r="AS19">
        <v>1.1599986638921743E-3</v>
      </c>
      <c r="AT19">
        <v>1.1599986638921743E-3</v>
      </c>
      <c r="AU19">
        <v>1.1599986638921743E-3</v>
      </c>
      <c r="AV19">
        <v>1.1599986638921743E-3</v>
      </c>
      <c r="AW19">
        <v>1.1599986638921743E-3</v>
      </c>
      <c r="AX19">
        <v>1.1599986638921743E-3</v>
      </c>
      <c r="AY19">
        <v>1.1599986638921743E-3</v>
      </c>
      <c r="AZ19">
        <v>1.1599986638921743E-3</v>
      </c>
      <c r="BA19">
        <v>1.1599986638921743E-3</v>
      </c>
      <c r="BB19">
        <v>1.1599986638921743E-3</v>
      </c>
      <c r="BC19">
        <v>1.1599986638921743E-3</v>
      </c>
      <c r="BD19">
        <v>1.1599986638921743E-3</v>
      </c>
      <c r="BE19">
        <v>1.1599986638921743E-3</v>
      </c>
      <c r="BF19">
        <v>1.1599986638921743E-3</v>
      </c>
      <c r="BG19">
        <v>1.1599986638921743E-3</v>
      </c>
      <c r="BH19">
        <v>1.1599986638921743E-3</v>
      </c>
      <c r="BI19">
        <v>1.1599986638921743E-3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1276</v>
      </c>
      <c r="B20">
        <v>1076.950306983362</v>
      </c>
      <c r="C20">
        <v>2.3498113304378553E-3</v>
      </c>
      <c r="D20">
        <v>-30</v>
      </c>
      <c r="E20">
        <v>608</v>
      </c>
      <c r="F20">
        <v>-668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2.3498113304378553E-3</v>
      </c>
      <c r="P20">
        <v>2.3498113304378553E-3</v>
      </c>
      <c r="Q20">
        <v>2.3498113304378553E-3</v>
      </c>
      <c r="R20">
        <v>2.3498113304378553E-3</v>
      </c>
      <c r="S20">
        <v>2.3498113304378553E-3</v>
      </c>
      <c r="T20">
        <v>2.3498113304378553E-3</v>
      </c>
      <c r="U20">
        <v>2.3498113304378553E-3</v>
      </c>
      <c r="V20">
        <v>2.3498113304378553E-3</v>
      </c>
      <c r="W20">
        <v>2.3498113304378553E-3</v>
      </c>
      <c r="X20">
        <v>2.3498113304378553E-3</v>
      </c>
      <c r="Y20">
        <v>2.3498113304378553E-3</v>
      </c>
      <c r="Z20">
        <v>2.3498113304378553E-3</v>
      </c>
      <c r="AA20">
        <v>2.3498113304378553E-3</v>
      </c>
      <c r="AB20">
        <v>2.3498113304378553E-3</v>
      </c>
      <c r="AC20">
        <v>2.3498113304378553E-3</v>
      </c>
      <c r="AD20">
        <v>2.3498113304378553E-3</v>
      </c>
      <c r="AE20">
        <v>2.3498113304378553E-3</v>
      </c>
      <c r="AF20">
        <v>2.3498113304378553E-3</v>
      </c>
      <c r="AG20">
        <v>2.3498113304378553E-3</v>
      </c>
      <c r="AH20">
        <v>2.3498113304378553E-3</v>
      </c>
      <c r="AI20">
        <v>2.3498113304378553E-3</v>
      </c>
      <c r="AJ20">
        <v>2.3498113304378553E-3</v>
      </c>
      <c r="AK20">
        <v>2.3498113304378553E-3</v>
      </c>
      <c r="AL20">
        <v>2.3498113304378553E-3</v>
      </c>
      <c r="AM20">
        <v>2.3498113304378553E-3</v>
      </c>
      <c r="AN20">
        <v>2.3498113304378553E-3</v>
      </c>
      <c r="AO20">
        <v>2.3498113304378553E-3</v>
      </c>
      <c r="AP20">
        <v>2.3498113304378553E-3</v>
      </c>
      <c r="AQ20">
        <v>2.3498113304378553E-3</v>
      </c>
      <c r="AR20">
        <v>2.3498113304378553E-3</v>
      </c>
      <c r="AS20">
        <v>2.3498113304378553E-3</v>
      </c>
      <c r="AT20">
        <v>2.3498113304378553E-3</v>
      </c>
      <c r="AU20">
        <v>2.3498113304378553E-3</v>
      </c>
      <c r="AV20">
        <v>2.3498113304378553E-3</v>
      </c>
      <c r="AW20">
        <v>2.3498113304378553E-3</v>
      </c>
      <c r="AX20">
        <v>2.3498113304378553E-3</v>
      </c>
      <c r="AY20">
        <v>2.3498113304378553E-3</v>
      </c>
      <c r="AZ20">
        <v>2.3498113304378553E-3</v>
      </c>
      <c r="BA20">
        <v>2.3498113304378553E-3</v>
      </c>
      <c r="BB20">
        <v>2.3498113304378553E-3</v>
      </c>
      <c r="BC20">
        <v>2.3498113304378553E-3</v>
      </c>
      <c r="BD20">
        <v>2.3498113304378553E-3</v>
      </c>
      <c r="BE20">
        <v>2.3498113304378553E-3</v>
      </c>
      <c r="BF20">
        <v>2.3498113304378553E-3</v>
      </c>
      <c r="BG20">
        <v>2.3498113304378553E-3</v>
      </c>
      <c r="BH20">
        <v>2.3498113304378553E-3</v>
      </c>
      <c r="BI20">
        <v>2.3498113304378553E-3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1276</v>
      </c>
      <c r="B21">
        <v>1142.6614811294278</v>
      </c>
      <c r="C21">
        <v>2.4931873623156063E-3</v>
      </c>
      <c r="D21">
        <v>-20</v>
      </c>
      <c r="E21">
        <v>618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2.4931873623156063E-3</v>
      </c>
      <c r="P21">
        <v>2.4931873623156063E-3</v>
      </c>
      <c r="Q21">
        <v>2.4931873623156063E-3</v>
      </c>
      <c r="R21">
        <v>2.4931873623156063E-3</v>
      </c>
      <c r="S21">
        <v>2.4931873623156063E-3</v>
      </c>
      <c r="T21">
        <v>2.4931873623156063E-3</v>
      </c>
      <c r="U21">
        <v>2.4931873623156063E-3</v>
      </c>
      <c r="V21">
        <v>2.4931873623156063E-3</v>
      </c>
      <c r="W21">
        <v>2.4931873623156063E-3</v>
      </c>
      <c r="X21">
        <v>2.4931873623156063E-3</v>
      </c>
      <c r="Y21">
        <v>2.4931873623156063E-3</v>
      </c>
      <c r="Z21">
        <v>2.4931873623156063E-3</v>
      </c>
      <c r="AA21">
        <v>2.4931873623156063E-3</v>
      </c>
      <c r="AB21">
        <v>2.4931873623156063E-3</v>
      </c>
      <c r="AC21">
        <v>2.4931873623156063E-3</v>
      </c>
      <c r="AD21">
        <v>2.4931873623156063E-3</v>
      </c>
      <c r="AE21">
        <v>2.4931873623156063E-3</v>
      </c>
      <c r="AF21">
        <v>2.4931873623156063E-3</v>
      </c>
      <c r="AG21">
        <v>2.4931873623156063E-3</v>
      </c>
      <c r="AH21">
        <v>2.4931873623156063E-3</v>
      </c>
      <c r="AI21">
        <v>2.4931873623156063E-3</v>
      </c>
      <c r="AJ21">
        <v>2.4931873623156063E-3</v>
      </c>
      <c r="AK21">
        <v>2.4931873623156063E-3</v>
      </c>
      <c r="AL21">
        <v>2.4931873623156063E-3</v>
      </c>
      <c r="AM21">
        <v>2.4931873623156063E-3</v>
      </c>
      <c r="AN21">
        <v>2.4931873623156063E-3</v>
      </c>
      <c r="AO21">
        <v>2.4931873623156063E-3</v>
      </c>
      <c r="AP21">
        <v>2.4931873623156063E-3</v>
      </c>
      <c r="AQ21">
        <v>2.4931873623156063E-3</v>
      </c>
      <c r="AR21">
        <v>2.4931873623156063E-3</v>
      </c>
      <c r="AS21">
        <v>2.4931873623156063E-3</v>
      </c>
      <c r="AT21">
        <v>2.4931873623156063E-3</v>
      </c>
      <c r="AU21">
        <v>2.4931873623156063E-3</v>
      </c>
      <c r="AV21">
        <v>2.4931873623156063E-3</v>
      </c>
      <c r="AW21">
        <v>2.4931873623156063E-3</v>
      </c>
      <c r="AX21">
        <v>2.4931873623156063E-3</v>
      </c>
      <c r="AY21">
        <v>2.4931873623156063E-3</v>
      </c>
      <c r="AZ21">
        <v>2.4931873623156063E-3</v>
      </c>
      <c r="BA21">
        <v>2.4931873623156063E-3</v>
      </c>
      <c r="BB21">
        <v>2.4931873623156063E-3</v>
      </c>
      <c r="BC21">
        <v>2.4931873623156063E-3</v>
      </c>
      <c r="BD21">
        <v>2.4931873623156063E-3</v>
      </c>
      <c r="BE21">
        <v>2.4931873623156063E-3</v>
      </c>
      <c r="BF21">
        <v>2.4931873623156063E-3</v>
      </c>
      <c r="BG21">
        <v>2.4931873623156063E-3</v>
      </c>
      <c r="BH21">
        <v>2.4931873623156063E-3</v>
      </c>
      <c r="BI21">
        <v>2.4931873623156063E-3</v>
      </c>
      <c r="BJ21">
        <v>2.4931873623156063E-3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666.44008535890123</v>
      </c>
      <c r="C22">
        <v>1.4541139488792689E-3</v>
      </c>
      <c r="D22">
        <v>-10</v>
      </c>
      <c r="E22">
        <v>618</v>
      </c>
      <c r="F22">
        <v>-638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1.4541139488792689E-3</v>
      </c>
      <c r="Q22">
        <v>1.4541139488792689E-3</v>
      </c>
      <c r="R22">
        <v>1.4541139488792689E-3</v>
      </c>
      <c r="S22">
        <v>1.4541139488792689E-3</v>
      </c>
      <c r="T22">
        <v>1.4541139488792689E-3</v>
      </c>
      <c r="U22">
        <v>1.4541139488792689E-3</v>
      </c>
      <c r="V22">
        <v>1.4541139488792689E-3</v>
      </c>
      <c r="W22">
        <v>1.4541139488792689E-3</v>
      </c>
      <c r="X22">
        <v>1.4541139488792689E-3</v>
      </c>
      <c r="Y22">
        <v>1.4541139488792689E-3</v>
      </c>
      <c r="Z22">
        <v>1.4541139488792689E-3</v>
      </c>
      <c r="AA22">
        <v>1.4541139488792689E-3</v>
      </c>
      <c r="AB22">
        <v>1.4541139488792689E-3</v>
      </c>
      <c r="AC22">
        <v>1.4541139488792689E-3</v>
      </c>
      <c r="AD22">
        <v>1.4541139488792689E-3</v>
      </c>
      <c r="AE22">
        <v>1.4541139488792689E-3</v>
      </c>
      <c r="AF22">
        <v>1.4541139488792689E-3</v>
      </c>
      <c r="AG22">
        <v>1.4541139488792689E-3</v>
      </c>
      <c r="AH22">
        <v>1.4541139488792689E-3</v>
      </c>
      <c r="AI22">
        <v>1.4541139488792689E-3</v>
      </c>
      <c r="AJ22">
        <v>1.4541139488792689E-3</v>
      </c>
      <c r="AK22">
        <v>1.4541139488792689E-3</v>
      </c>
      <c r="AL22">
        <v>1.4541139488792689E-3</v>
      </c>
      <c r="AM22">
        <v>1.4541139488792689E-3</v>
      </c>
      <c r="AN22">
        <v>1.4541139488792689E-3</v>
      </c>
      <c r="AO22">
        <v>1.4541139488792689E-3</v>
      </c>
      <c r="AP22">
        <v>1.4541139488792689E-3</v>
      </c>
      <c r="AQ22">
        <v>1.4541139488792689E-3</v>
      </c>
      <c r="AR22">
        <v>1.4541139488792689E-3</v>
      </c>
      <c r="AS22">
        <v>1.4541139488792689E-3</v>
      </c>
      <c r="AT22">
        <v>1.4541139488792689E-3</v>
      </c>
      <c r="AU22">
        <v>1.4541139488792689E-3</v>
      </c>
      <c r="AV22">
        <v>1.4541139488792689E-3</v>
      </c>
      <c r="AW22">
        <v>1.4541139488792689E-3</v>
      </c>
      <c r="AX22">
        <v>1.4541139488792689E-3</v>
      </c>
      <c r="AY22">
        <v>1.4541139488792689E-3</v>
      </c>
      <c r="AZ22">
        <v>1.4541139488792689E-3</v>
      </c>
      <c r="BA22">
        <v>1.4541139488792689E-3</v>
      </c>
      <c r="BB22">
        <v>1.4541139488792689E-3</v>
      </c>
      <c r="BC22">
        <v>1.4541139488792689E-3</v>
      </c>
      <c r="BD22">
        <v>1.4541139488792689E-3</v>
      </c>
      <c r="BE22">
        <v>1.4541139488792689E-3</v>
      </c>
      <c r="BF22">
        <v>1.4541139488792689E-3</v>
      </c>
      <c r="BG22">
        <v>1.4541139488792689E-3</v>
      </c>
      <c r="BH22">
        <v>1.4541139488792689E-3</v>
      </c>
      <c r="BI22">
        <v>1.4541139488792689E-3</v>
      </c>
      <c r="BJ22">
        <v>1.4541139488792689E-3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676.04690026886942</v>
      </c>
      <c r="C23">
        <v>1.4750751783607805E-3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1.4750751783607805E-3</v>
      </c>
      <c r="Q23">
        <v>1.4750751783607805E-3</v>
      </c>
      <c r="R23">
        <v>1.4750751783607805E-3</v>
      </c>
      <c r="S23">
        <v>1.4750751783607805E-3</v>
      </c>
      <c r="T23">
        <v>1.4750751783607805E-3</v>
      </c>
      <c r="U23">
        <v>1.4750751783607805E-3</v>
      </c>
      <c r="V23">
        <v>1.4750751783607805E-3</v>
      </c>
      <c r="W23">
        <v>1.4750751783607805E-3</v>
      </c>
      <c r="X23">
        <v>1.4750751783607805E-3</v>
      </c>
      <c r="Y23">
        <v>1.4750751783607805E-3</v>
      </c>
      <c r="Z23">
        <v>1.4750751783607805E-3</v>
      </c>
      <c r="AA23">
        <v>1.4750751783607805E-3</v>
      </c>
      <c r="AB23">
        <v>1.4750751783607805E-3</v>
      </c>
      <c r="AC23">
        <v>1.4750751783607805E-3</v>
      </c>
      <c r="AD23">
        <v>1.4750751783607805E-3</v>
      </c>
      <c r="AE23">
        <v>1.4750751783607805E-3</v>
      </c>
      <c r="AF23">
        <v>1.4750751783607805E-3</v>
      </c>
      <c r="AG23">
        <v>1.4750751783607805E-3</v>
      </c>
      <c r="AH23">
        <v>1.4750751783607805E-3</v>
      </c>
      <c r="AI23">
        <v>1.4750751783607805E-3</v>
      </c>
      <c r="AJ23">
        <v>1.4750751783607805E-3</v>
      </c>
      <c r="AK23">
        <v>1.4750751783607805E-3</v>
      </c>
      <c r="AL23">
        <v>1.4750751783607805E-3</v>
      </c>
      <c r="AM23">
        <v>1.4750751783607805E-3</v>
      </c>
      <c r="AN23">
        <v>1.4750751783607805E-3</v>
      </c>
      <c r="AO23">
        <v>1.4750751783607805E-3</v>
      </c>
      <c r="AP23">
        <v>1.4750751783607805E-3</v>
      </c>
      <c r="AQ23">
        <v>1.4750751783607805E-3</v>
      </c>
      <c r="AR23">
        <v>1.4750751783607805E-3</v>
      </c>
      <c r="AS23">
        <v>1.4750751783607805E-3</v>
      </c>
      <c r="AT23">
        <v>1.4750751783607805E-3</v>
      </c>
      <c r="AU23">
        <v>1.4750751783607805E-3</v>
      </c>
      <c r="AV23">
        <v>1.4750751783607805E-3</v>
      </c>
      <c r="AW23">
        <v>1.4750751783607805E-3</v>
      </c>
      <c r="AX23">
        <v>1.4750751783607805E-3</v>
      </c>
      <c r="AY23">
        <v>1.4750751783607805E-3</v>
      </c>
      <c r="AZ23">
        <v>1.4750751783607805E-3</v>
      </c>
      <c r="BA23">
        <v>1.4750751783607805E-3</v>
      </c>
      <c r="BB23">
        <v>1.4750751783607805E-3</v>
      </c>
      <c r="BC23">
        <v>1.4750751783607805E-3</v>
      </c>
      <c r="BD23">
        <v>1.4750751783607805E-3</v>
      </c>
      <c r="BE23">
        <v>1.4750751783607805E-3</v>
      </c>
      <c r="BF23">
        <v>1.4750751783607805E-3</v>
      </c>
      <c r="BG23">
        <v>1.4750751783607805E-3</v>
      </c>
      <c r="BH23">
        <v>1.4750751783607805E-3</v>
      </c>
      <c r="BI23">
        <v>1.4750751783607805E-3</v>
      </c>
      <c r="BJ23">
        <v>1.4750751783607805E-3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651.88296530127388</v>
      </c>
      <c r="C24">
        <v>1.422351586745985E-3</v>
      </c>
      <c r="D24">
        <v>10</v>
      </c>
      <c r="E24">
        <v>638</v>
      </c>
      <c r="F24">
        <v>-618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1.422351586745985E-3</v>
      </c>
      <c r="Q24">
        <v>1.422351586745985E-3</v>
      </c>
      <c r="R24">
        <v>1.422351586745985E-3</v>
      </c>
      <c r="S24">
        <v>1.422351586745985E-3</v>
      </c>
      <c r="T24">
        <v>1.422351586745985E-3</v>
      </c>
      <c r="U24">
        <v>1.422351586745985E-3</v>
      </c>
      <c r="V24">
        <v>1.422351586745985E-3</v>
      </c>
      <c r="W24">
        <v>1.422351586745985E-3</v>
      </c>
      <c r="X24">
        <v>1.422351586745985E-3</v>
      </c>
      <c r="Y24">
        <v>1.422351586745985E-3</v>
      </c>
      <c r="Z24">
        <v>1.422351586745985E-3</v>
      </c>
      <c r="AA24">
        <v>1.422351586745985E-3</v>
      </c>
      <c r="AB24">
        <v>1.422351586745985E-3</v>
      </c>
      <c r="AC24">
        <v>1.422351586745985E-3</v>
      </c>
      <c r="AD24">
        <v>1.422351586745985E-3</v>
      </c>
      <c r="AE24">
        <v>1.422351586745985E-3</v>
      </c>
      <c r="AF24">
        <v>1.422351586745985E-3</v>
      </c>
      <c r="AG24">
        <v>1.422351586745985E-3</v>
      </c>
      <c r="AH24">
        <v>1.422351586745985E-3</v>
      </c>
      <c r="AI24">
        <v>1.422351586745985E-3</v>
      </c>
      <c r="AJ24">
        <v>1.422351586745985E-3</v>
      </c>
      <c r="AK24">
        <v>1.422351586745985E-3</v>
      </c>
      <c r="AL24">
        <v>1.422351586745985E-3</v>
      </c>
      <c r="AM24">
        <v>1.422351586745985E-3</v>
      </c>
      <c r="AN24">
        <v>1.422351586745985E-3</v>
      </c>
      <c r="AO24">
        <v>1.422351586745985E-3</v>
      </c>
      <c r="AP24">
        <v>1.422351586745985E-3</v>
      </c>
      <c r="AQ24">
        <v>1.422351586745985E-3</v>
      </c>
      <c r="AR24">
        <v>1.422351586745985E-3</v>
      </c>
      <c r="AS24">
        <v>1.422351586745985E-3</v>
      </c>
      <c r="AT24">
        <v>1.422351586745985E-3</v>
      </c>
      <c r="AU24">
        <v>1.422351586745985E-3</v>
      </c>
      <c r="AV24">
        <v>1.422351586745985E-3</v>
      </c>
      <c r="AW24">
        <v>1.422351586745985E-3</v>
      </c>
      <c r="AX24">
        <v>1.422351586745985E-3</v>
      </c>
      <c r="AY24">
        <v>1.422351586745985E-3</v>
      </c>
      <c r="AZ24">
        <v>1.422351586745985E-3</v>
      </c>
      <c r="BA24">
        <v>1.422351586745985E-3</v>
      </c>
      <c r="BB24">
        <v>1.422351586745985E-3</v>
      </c>
      <c r="BC24">
        <v>1.422351586745985E-3</v>
      </c>
      <c r="BD24">
        <v>1.422351586745985E-3</v>
      </c>
      <c r="BE24">
        <v>1.422351586745985E-3</v>
      </c>
      <c r="BF24">
        <v>1.422351586745985E-3</v>
      </c>
      <c r="BG24">
        <v>1.422351586745985E-3</v>
      </c>
      <c r="BH24">
        <v>1.422351586745985E-3</v>
      </c>
      <c r="BI24">
        <v>1.422351586745985E-3</v>
      </c>
      <c r="BJ24">
        <v>1.422351586745985E-3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664.29195518415611</v>
      </c>
      <c r="C25">
        <v>1.449426916811828E-3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1.449426916811828E-3</v>
      </c>
      <c r="R25">
        <v>1.449426916811828E-3</v>
      </c>
      <c r="S25">
        <v>1.449426916811828E-3</v>
      </c>
      <c r="T25">
        <v>1.449426916811828E-3</v>
      </c>
      <c r="U25">
        <v>1.449426916811828E-3</v>
      </c>
      <c r="V25">
        <v>1.449426916811828E-3</v>
      </c>
      <c r="W25">
        <v>1.449426916811828E-3</v>
      </c>
      <c r="X25">
        <v>1.449426916811828E-3</v>
      </c>
      <c r="Y25">
        <v>1.449426916811828E-3</v>
      </c>
      <c r="Z25">
        <v>1.449426916811828E-3</v>
      </c>
      <c r="AA25">
        <v>1.449426916811828E-3</v>
      </c>
      <c r="AB25">
        <v>1.449426916811828E-3</v>
      </c>
      <c r="AC25">
        <v>1.449426916811828E-3</v>
      </c>
      <c r="AD25">
        <v>1.449426916811828E-3</v>
      </c>
      <c r="AE25">
        <v>1.449426916811828E-3</v>
      </c>
      <c r="AF25">
        <v>1.449426916811828E-3</v>
      </c>
      <c r="AG25">
        <v>1.449426916811828E-3</v>
      </c>
      <c r="AH25">
        <v>1.449426916811828E-3</v>
      </c>
      <c r="AI25">
        <v>1.449426916811828E-3</v>
      </c>
      <c r="AJ25">
        <v>1.449426916811828E-3</v>
      </c>
      <c r="AK25">
        <v>1.449426916811828E-3</v>
      </c>
      <c r="AL25">
        <v>1.449426916811828E-3</v>
      </c>
      <c r="AM25">
        <v>1.449426916811828E-3</v>
      </c>
      <c r="AN25">
        <v>1.449426916811828E-3</v>
      </c>
      <c r="AO25">
        <v>1.449426916811828E-3</v>
      </c>
      <c r="AP25">
        <v>1.449426916811828E-3</v>
      </c>
      <c r="AQ25">
        <v>1.449426916811828E-3</v>
      </c>
      <c r="AR25">
        <v>1.449426916811828E-3</v>
      </c>
      <c r="AS25">
        <v>1.449426916811828E-3</v>
      </c>
      <c r="AT25">
        <v>1.449426916811828E-3</v>
      </c>
      <c r="AU25">
        <v>1.449426916811828E-3</v>
      </c>
      <c r="AV25">
        <v>1.449426916811828E-3</v>
      </c>
      <c r="AW25">
        <v>1.449426916811828E-3</v>
      </c>
      <c r="AX25">
        <v>1.449426916811828E-3</v>
      </c>
      <c r="AY25">
        <v>1.449426916811828E-3</v>
      </c>
      <c r="AZ25">
        <v>1.449426916811828E-3</v>
      </c>
      <c r="BA25">
        <v>1.449426916811828E-3</v>
      </c>
      <c r="BB25">
        <v>1.449426916811828E-3</v>
      </c>
      <c r="BC25">
        <v>1.449426916811828E-3</v>
      </c>
      <c r="BD25">
        <v>1.449426916811828E-3</v>
      </c>
      <c r="BE25">
        <v>1.449426916811828E-3</v>
      </c>
      <c r="BF25">
        <v>1.449426916811828E-3</v>
      </c>
      <c r="BG25">
        <v>1.449426916811828E-3</v>
      </c>
      <c r="BH25">
        <v>1.449426916811828E-3</v>
      </c>
      <c r="BI25">
        <v>1.449426916811828E-3</v>
      </c>
      <c r="BJ25">
        <v>1.449426916811828E-3</v>
      </c>
      <c r="BK25">
        <v>1.449426916811828E-3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1186</v>
      </c>
      <c r="B26">
        <v>1408.1899818718382</v>
      </c>
      <c r="C26">
        <v>3.0725473156512544E-3</v>
      </c>
      <c r="D26">
        <v>30</v>
      </c>
      <c r="E26">
        <v>623</v>
      </c>
      <c r="F26">
        <v>-563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3.0725473156512544E-3</v>
      </c>
      <c r="S26">
        <v>3.0725473156512544E-3</v>
      </c>
      <c r="T26">
        <v>3.0725473156512544E-3</v>
      </c>
      <c r="U26">
        <v>3.0725473156512544E-3</v>
      </c>
      <c r="V26">
        <v>3.0725473156512544E-3</v>
      </c>
      <c r="W26">
        <v>3.0725473156512544E-3</v>
      </c>
      <c r="X26">
        <v>3.0725473156512544E-3</v>
      </c>
      <c r="Y26">
        <v>3.0725473156512544E-3</v>
      </c>
      <c r="Z26">
        <v>3.0725473156512544E-3</v>
      </c>
      <c r="AA26">
        <v>3.0725473156512544E-3</v>
      </c>
      <c r="AB26">
        <v>3.0725473156512544E-3</v>
      </c>
      <c r="AC26">
        <v>3.0725473156512544E-3</v>
      </c>
      <c r="AD26">
        <v>3.0725473156512544E-3</v>
      </c>
      <c r="AE26">
        <v>3.0725473156512544E-3</v>
      </c>
      <c r="AF26">
        <v>3.0725473156512544E-3</v>
      </c>
      <c r="AG26">
        <v>3.0725473156512544E-3</v>
      </c>
      <c r="AH26">
        <v>3.0725473156512544E-3</v>
      </c>
      <c r="AI26">
        <v>3.0725473156512544E-3</v>
      </c>
      <c r="AJ26">
        <v>3.0725473156512544E-3</v>
      </c>
      <c r="AK26">
        <v>3.0725473156512544E-3</v>
      </c>
      <c r="AL26">
        <v>3.0725473156512544E-3</v>
      </c>
      <c r="AM26">
        <v>3.0725473156512544E-3</v>
      </c>
      <c r="AN26">
        <v>3.0725473156512544E-3</v>
      </c>
      <c r="AO26">
        <v>3.0725473156512544E-3</v>
      </c>
      <c r="AP26">
        <v>3.0725473156512544E-3</v>
      </c>
      <c r="AQ26">
        <v>3.0725473156512544E-3</v>
      </c>
      <c r="AR26">
        <v>3.0725473156512544E-3</v>
      </c>
      <c r="AS26">
        <v>3.0725473156512544E-3</v>
      </c>
      <c r="AT26">
        <v>3.0725473156512544E-3</v>
      </c>
      <c r="AU26">
        <v>3.0725473156512544E-3</v>
      </c>
      <c r="AV26">
        <v>3.0725473156512544E-3</v>
      </c>
      <c r="AW26">
        <v>3.0725473156512544E-3</v>
      </c>
      <c r="AX26">
        <v>3.0725473156512544E-3</v>
      </c>
      <c r="AY26">
        <v>3.0725473156512544E-3</v>
      </c>
      <c r="AZ26">
        <v>3.0725473156512544E-3</v>
      </c>
      <c r="BA26">
        <v>3.0725473156512544E-3</v>
      </c>
      <c r="BB26">
        <v>3.0725473156512544E-3</v>
      </c>
      <c r="BC26">
        <v>3.0725473156512544E-3</v>
      </c>
      <c r="BD26">
        <v>3.0725473156512544E-3</v>
      </c>
      <c r="BE26">
        <v>3.0725473156512544E-3</v>
      </c>
      <c r="BF26">
        <v>3.0725473156512544E-3</v>
      </c>
      <c r="BG26">
        <v>3.0725473156512544E-3</v>
      </c>
      <c r="BH26">
        <v>3.0725473156512544E-3</v>
      </c>
      <c r="BI26">
        <v>3.0725473156512544E-3</v>
      </c>
      <c r="BJ26">
        <v>3.0725473156512544E-3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1186</v>
      </c>
      <c r="B27">
        <v>1235.7176846721079</v>
      </c>
      <c r="C27">
        <v>2.6962278554880544E-3</v>
      </c>
      <c r="D27">
        <v>40</v>
      </c>
      <c r="E27">
        <v>633</v>
      </c>
      <c r="F27">
        <v>-553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2.6962278554880544E-3</v>
      </c>
      <c r="T27">
        <v>2.6962278554880544E-3</v>
      </c>
      <c r="U27">
        <v>2.6962278554880544E-3</v>
      </c>
      <c r="V27">
        <v>2.6962278554880544E-3</v>
      </c>
      <c r="W27">
        <v>2.6962278554880544E-3</v>
      </c>
      <c r="X27">
        <v>2.6962278554880544E-3</v>
      </c>
      <c r="Y27">
        <v>2.6962278554880544E-3</v>
      </c>
      <c r="Z27">
        <v>2.6962278554880544E-3</v>
      </c>
      <c r="AA27">
        <v>2.6962278554880544E-3</v>
      </c>
      <c r="AB27">
        <v>2.6962278554880544E-3</v>
      </c>
      <c r="AC27">
        <v>2.6962278554880544E-3</v>
      </c>
      <c r="AD27">
        <v>2.6962278554880544E-3</v>
      </c>
      <c r="AE27">
        <v>2.6962278554880544E-3</v>
      </c>
      <c r="AF27">
        <v>2.6962278554880544E-3</v>
      </c>
      <c r="AG27">
        <v>2.6962278554880544E-3</v>
      </c>
      <c r="AH27">
        <v>2.6962278554880544E-3</v>
      </c>
      <c r="AI27">
        <v>2.6962278554880544E-3</v>
      </c>
      <c r="AJ27">
        <v>2.6962278554880544E-3</v>
      </c>
      <c r="AK27">
        <v>2.6962278554880544E-3</v>
      </c>
      <c r="AL27">
        <v>2.6962278554880544E-3</v>
      </c>
      <c r="AM27">
        <v>2.6962278554880544E-3</v>
      </c>
      <c r="AN27">
        <v>2.6962278554880544E-3</v>
      </c>
      <c r="AO27">
        <v>2.6962278554880544E-3</v>
      </c>
      <c r="AP27">
        <v>2.6962278554880544E-3</v>
      </c>
      <c r="AQ27">
        <v>2.6962278554880544E-3</v>
      </c>
      <c r="AR27">
        <v>2.6962278554880544E-3</v>
      </c>
      <c r="AS27">
        <v>2.6962278554880544E-3</v>
      </c>
      <c r="AT27">
        <v>2.6962278554880544E-3</v>
      </c>
      <c r="AU27">
        <v>2.6962278554880544E-3</v>
      </c>
      <c r="AV27">
        <v>2.6962278554880544E-3</v>
      </c>
      <c r="AW27">
        <v>2.6962278554880544E-3</v>
      </c>
      <c r="AX27">
        <v>2.6962278554880544E-3</v>
      </c>
      <c r="AY27">
        <v>2.6962278554880544E-3</v>
      </c>
      <c r="AZ27">
        <v>2.6962278554880544E-3</v>
      </c>
      <c r="BA27">
        <v>2.6962278554880544E-3</v>
      </c>
      <c r="BB27">
        <v>2.6962278554880544E-3</v>
      </c>
      <c r="BC27">
        <v>2.6962278554880544E-3</v>
      </c>
      <c r="BD27">
        <v>2.6962278554880544E-3</v>
      </c>
      <c r="BE27">
        <v>2.6962278554880544E-3</v>
      </c>
      <c r="BF27">
        <v>2.6962278554880544E-3</v>
      </c>
      <c r="BG27">
        <v>2.6962278554880544E-3</v>
      </c>
      <c r="BH27">
        <v>2.6962278554880544E-3</v>
      </c>
      <c r="BI27">
        <v>2.6962278554880544E-3</v>
      </c>
      <c r="BJ27">
        <v>2.6962278554880544E-3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1186</v>
      </c>
      <c r="B28">
        <v>1138.1525122953456</v>
      </c>
      <c r="C28">
        <v>2.4833491868805711E-3</v>
      </c>
      <c r="D28">
        <v>30</v>
      </c>
      <c r="E28">
        <v>623</v>
      </c>
      <c r="F28">
        <v>-563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2.4833491868805711E-3</v>
      </c>
      <c r="S28">
        <v>2.4833491868805711E-3</v>
      </c>
      <c r="T28">
        <v>2.4833491868805711E-3</v>
      </c>
      <c r="U28">
        <v>2.4833491868805711E-3</v>
      </c>
      <c r="V28">
        <v>2.4833491868805711E-3</v>
      </c>
      <c r="W28">
        <v>2.4833491868805711E-3</v>
      </c>
      <c r="X28">
        <v>2.4833491868805711E-3</v>
      </c>
      <c r="Y28">
        <v>2.4833491868805711E-3</v>
      </c>
      <c r="Z28">
        <v>2.4833491868805711E-3</v>
      </c>
      <c r="AA28">
        <v>2.4833491868805711E-3</v>
      </c>
      <c r="AB28">
        <v>2.4833491868805711E-3</v>
      </c>
      <c r="AC28">
        <v>2.4833491868805711E-3</v>
      </c>
      <c r="AD28">
        <v>2.4833491868805711E-3</v>
      </c>
      <c r="AE28">
        <v>2.4833491868805711E-3</v>
      </c>
      <c r="AF28">
        <v>2.4833491868805711E-3</v>
      </c>
      <c r="AG28">
        <v>2.4833491868805711E-3</v>
      </c>
      <c r="AH28">
        <v>2.4833491868805711E-3</v>
      </c>
      <c r="AI28">
        <v>2.4833491868805711E-3</v>
      </c>
      <c r="AJ28">
        <v>2.4833491868805711E-3</v>
      </c>
      <c r="AK28">
        <v>2.4833491868805711E-3</v>
      </c>
      <c r="AL28">
        <v>2.4833491868805711E-3</v>
      </c>
      <c r="AM28">
        <v>2.4833491868805711E-3</v>
      </c>
      <c r="AN28">
        <v>2.4833491868805711E-3</v>
      </c>
      <c r="AO28">
        <v>2.4833491868805711E-3</v>
      </c>
      <c r="AP28">
        <v>2.4833491868805711E-3</v>
      </c>
      <c r="AQ28">
        <v>2.4833491868805711E-3</v>
      </c>
      <c r="AR28">
        <v>2.4833491868805711E-3</v>
      </c>
      <c r="AS28">
        <v>2.4833491868805711E-3</v>
      </c>
      <c r="AT28">
        <v>2.4833491868805711E-3</v>
      </c>
      <c r="AU28">
        <v>2.4833491868805711E-3</v>
      </c>
      <c r="AV28">
        <v>2.4833491868805711E-3</v>
      </c>
      <c r="AW28">
        <v>2.4833491868805711E-3</v>
      </c>
      <c r="AX28">
        <v>2.4833491868805711E-3</v>
      </c>
      <c r="AY28">
        <v>2.4833491868805711E-3</v>
      </c>
      <c r="AZ28">
        <v>2.4833491868805711E-3</v>
      </c>
      <c r="BA28">
        <v>2.4833491868805711E-3</v>
      </c>
      <c r="BB28">
        <v>2.4833491868805711E-3</v>
      </c>
      <c r="BC28">
        <v>2.4833491868805711E-3</v>
      </c>
      <c r="BD28">
        <v>2.4833491868805711E-3</v>
      </c>
      <c r="BE28">
        <v>2.4833491868805711E-3</v>
      </c>
      <c r="BF28">
        <v>2.4833491868805711E-3</v>
      </c>
      <c r="BG28">
        <v>2.4833491868805711E-3</v>
      </c>
      <c r="BH28">
        <v>2.4833491868805711E-3</v>
      </c>
      <c r="BI28">
        <v>2.4833491868805711E-3</v>
      </c>
      <c r="BJ28">
        <v>2.4833491868805711E-3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678.7364123241216</v>
      </c>
      <c r="C29">
        <v>1.4809434583174326E-3</v>
      </c>
      <c r="D29">
        <v>20</v>
      </c>
      <c r="E29">
        <v>603.5</v>
      </c>
      <c r="F29">
        <v>-563.5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1.4809434583174326E-3</v>
      </c>
      <c r="S29">
        <v>1.4809434583174326E-3</v>
      </c>
      <c r="T29">
        <v>1.4809434583174326E-3</v>
      </c>
      <c r="U29">
        <v>1.4809434583174326E-3</v>
      </c>
      <c r="V29">
        <v>1.4809434583174326E-3</v>
      </c>
      <c r="W29">
        <v>1.4809434583174326E-3</v>
      </c>
      <c r="X29">
        <v>1.4809434583174326E-3</v>
      </c>
      <c r="Y29">
        <v>1.4809434583174326E-3</v>
      </c>
      <c r="Z29">
        <v>1.4809434583174326E-3</v>
      </c>
      <c r="AA29">
        <v>1.4809434583174326E-3</v>
      </c>
      <c r="AB29">
        <v>1.4809434583174326E-3</v>
      </c>
      <c r="AC29">
        <v>1.4809434583174326E-3</v>
      </c>
      <c r="AD29">
        <v>1.4809434583174326E-3</v>
      </c>
      <c r="AE29">
        <v>1.4809434583174326E-3</v>
      </c>
      <c r="AF29">
        <v>1.4809434583174326E-3</v>
      </c>
      <c r="AG29">
        <v>1.4809434583174326E-3</v>
      </c>
      <c r="AH29">
        <v>1.4809434583174326E-3</v>
      </c>
      <c r="AI29">
        <v>1.4809434583174326E-3</v>
      </c>
      <c r="AJ29">
        <v>1.4809434583174326E-3</v>
      </c>
      <c r="AK29">
        <v>1.4809434583174326E-3</v>
      </c>
      <c r="AL29">
        <v>1.4809434583174326E-3</v>
      </c>
      <c r="AM29">
        <v>1.4809434583174326E-3</v>
      </c>
      <c r="AN29">
        <v>1.4809434583174326E-3</v>
      </c>
      <c r="AO29">
        <v>1.4809434583174326E-3</v>
      </c>
      <c r="AP29">
        <v>1.4809434583174326E-3</v>
      </c>
      <c r="AQ29">
        <v>1.4809434583174326E-3</v>
      </c>
      <c r="AR29">
        <v>1.4809434583174326E-3</v>
      </c>
      <c r="AS29">
        <v>1.4809434583174326E-3</v>
      </c>
      <c r="AT29">
        <v>1.4809434583174326E-3</v>
      </c>
      <c r="AU29">
        <v>1.4809434583174326E-3</v>
      </c>
      <c r="AV29">
        <v>1.4809434583174326E-3</v>
      </c>
      <c r="AW29">
        <v>1.4809434583174326E-3</v>
      </c>
      <c r="AX29">
        <v>1.4809434583174326E-3</v>
      </c>
      <c r="AY29">
        <v>1.4809434583174326E-3</v>
      </c>
      <c r="AZ29">
        <v>1.4809434583174326E-3</v>
      </c>
      <c r="BA29">
        <v>1.4809434583174326E-3</v>
      </c>
      <c r="BB29">
        <v>1.4809434583174326E-3</v>
      </c>
      <c r="BC29">
        <v>1.4809434583174326E-3</v>
      </c>
      <c r="BD29">
        <v>1.4809434583174326E-3</v>
      </c>
      <c r="BE29">
        <v>1.4809434583174326E-3</v>
      </c>
      <c r="BF29">
        <v>1.4809434583174326E-3</v>
      </c>
      <c r="BG29">
        <v>1.4809434583174326E-3</v>
      </c>
      <c r="BH29">
        <v>1.4809434583174326E-3</v>
      </c>
      <c r="BI29">
        <v>1.4809434583174326E-3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678.83281073028274</v>
      </c>
      <c r="C30">
        <v>1.4811537912042564E-3</v>
      </c>
      <c r="D30">
        <v>10</v>
      </c>
      <c r="E30">
        <v>593.5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1.4811537912042564E-3</v>
      </c>
      <c r="S30">
        <v>1.4811537912042564E-3</v>
      </c>
      <c r="T30">
        <v>1.4811537912042564E-3</v>
      </c>
      <c r="U30">
        <v>1.4811537912042564E-3</v>
      </c>
      <c r="V30">
        <v>1.4811537912042564E-3</v>
      </c>
      <c r="W30">
        <v>1.4811537912042564E-3</v>
      </c>
      <c r="X30">
        <v>1.4811537912042564E-3</v>
      </c>
      <c r="Y30">
        <v>1.4811537912042564E-3</v>
      </c>
      <c r="Z30">
        <v>1.4811537912042564E-3</v>
      </c>
      <c r="AA30">
        <v>1.4811537912042564E-3</v>
      </c>
      <c r="AB30">
        <v>1.4811537912042564E-3</v>
      </c>
      <c r="AC30">
        <v>1.4811537912042564E-3</v>
      </c>
      <c r="AD30">
        <v>1.4811537912042564E-3</v>
      </c>
      <c r="AE30">
        <v>1.4811537912042564E-3</v>
      </c>
      <c r="AF30">
        <v>1.4811537912042564E-3</v>
      </c>
      <c r="AG30">
        <v>1.4811537912042564E-3</v>
      </c>
      <c r="AH30">
        <v>1.4811537912042564E-3</v>
      </c>
      <c r="AI30">
        <v>1.4811537912042564E-3</v>
      </c>
      <c r="AJ30">
        <v>1.4811537912042564E-3</v>
      </c>
      <c r="AK30">
        <v>1.4811537912042564E-3</v>
      </c>
      <c r="AL30">
        <v>1.4811537912042564E-3</v>
      </c>
      <c r="AM30">
        <v>1.4811537912042564E-3</v>
      </c>
      <c r="AN30">
        <v>1.4811537912042564E-3</v>
      </c>
      <c r="AO30">
        <v>1.4811537912042564E-3</v>
      </c>
      <c r="AP30">
        <v>1.4811537912042564E-3</v>
      </c>
      <c r="AQ30">
        <v>1.4811537912042564E-3</v>
      </c>
      <c r="AR30">
        <v>1.4811537912042564E-3</v>
      </c>
      <c r="AS30">
        <v>1.4811537912042564E-3</v>
      </c>
      <c r="AT30">
        <v>1.4811537912042564E-3</v>
      </c>
      <c r="AU30">
        <v>1.4811537912042564E-3</v>
      </c>
      <c r="AV30">
        <v>1.4811537912042564E-3</v>
      </c>
      <c r="AW30">
        <v>1.4811537912042564E-3</v>
      </c>
      <c r="AX30">
        <v>1.4811537912042564E-3</v>
      </c>
      <c r="AY30">
        <v>1.4811537912042564E-3</v>
      </c>
      <c r="AZ30">
        <v>1.4811537912042564E-3</v>
      </c>
      <c r="BA30">
        <v>1.4811537912042564E-3</v>
      </c>
      <c r="BB30">
        <v>1.4811537912042564E-3</v>
      </c>
      <c r="BC30">
        <v>1.4811537912042564E-3</v>
      </c>
      <c r="BD30">
        <v>1.4811537912042564E-3</v>
      </c>
      <c r="BE30">
        <v>1.4811537912042564E-3</v>
      </c>
      <c r="BF30">
        <v>1.4811537912042564E-3</v>
      </c>
      <c r="BG30">
        <v>1.4811537912042564E-3</v>
      </c>
      <c r="BH30">
        <v>1.4811537912042564E-3</v>
      </c>
      <c r="BI30">
        <v>1.4811537912042564E-3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727.18883736133682</v>
      </c>
      <c r="C31">
        <v>1.5866624098803464E-3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1.5866624098803464E-3</v>
      </c>
      <c r="S31">
        <v>1.5866624098803464E-3</v>
      </c>
      <c r="T31">
        <v>1.5866624098803464E-3</v>
      </c>
      <c r="U31">
        <v>1.5866624098803464E-3</v>
      </c>
      <c r="V31">
        <v>1.5866624098803464E-3</v>
      </c>
      <c r="W31">
        <v>1.5866624098803464E-3</v>
      </c>
      <c r="X31">
        <v>1.5866624098803464E-3</v>
      </c>
      <c r="Y31">
        <v>1.5866624098803464E-3</v>
      </c>
      <c r="Z31">
        <v>1.5866624098803464E-3</v>
      </c>
      <c r="AA31">
        <v>1.5866624098803464E-3</v>
      </c>
      <c r="AB31">
        <v>1.5866624098803464E-3</v>
      </c>
      <c r="AC31">
        <v>1.5866624098803464E-3</v>
      </c>
      <c r="AD31">
        <v>1.5866624098803464E-3</v>
      </c>
      <c r="AE31">
        <v>1.5866624098803464E-3</v>
      </c>
      <c r="AF31">
        <v>1.5866624098803464E-3</v>
      </c>
      <c r="AG31">
        <v>1.5866624098803464E-3</v>
      </c>
      <c r="AH31">
        <v>1.5866624098803464E-3</v>
      </c>
      <c r="AI31">
        <v>1.5866624098803464E-3</v>
      </c>
      <c r="AJ31">
        <v>1.5866624098803464E-3</v>
      </c>
      <c r="AK31">
        <v>1.5866624098803464E-3</v>
      </c>
      <c r="AL31">
        <v>1.5866624098803464E-3</v>
      </c>
      <c r="AM31">
        <v>1.5866624098803464E-3</v>
      </c>
      <c r="AN31">
        <v>1.5866624098803464E-3</v>
      </c>
      <c r="AO31">
        <v>1.5866624098803464E-3</v>
      </c>
      <c r="AP31">
        <v>1.5866624098803464E-3</v>
      </c>
      <c r="AQ31">
        <v>1.5866624098803464E-3</v>
      </c>
      <c r="AR31">
        <v>1.5866624098803464E-3</v>
      </c>
      <c r="AS31">
        <v>1.5866624098803464E-3</v>
      </c>
      <c r="AT31">
        <v>1.5866624098803464E-3</v>
      </c>
      <c r="AU31">
        <v>1.5866624098803464E-3</v>
      </c>
      <c r="AV31">
        <v>1.5866624098803464E-3</v>
      </c>
      <c r="AW31">
        <v>1.5866624098803464E-3</v>
      </c>
      <c r="AX31">
        <v>1.5866624098803464E-3</v>
      </c>
      <c r="AY31">
        <v>1.5866624098803464E-3</v>
      </c>
      <c r="AZ31">
        <v>1.5866624098803464E-3</v>
      </c>
      <c r="BA31">
        <v>1.5866624098803464E-3</v>
      </c>
      <c r="BB31">
        <v>1.5866624098803464E-3</v>
      </c>
      <c r="BC31">
        <v>1.5866624098803464E-3</v>
      </c>
      <c r="BD31">
        <v>1.5866624098803464E-3</v>
      </c>
      <c r="BE31">
        <v>1.5866624098803464E-3</v>
      </c>
      <c r="BF31">
        <v>1.5866624098803464E-3</v>
      </c>
      <c r="BG31">
        <v>1.5866624098803464E-3</v>
      </c>
      <c r="BH31">
        <v>1.5866624098803464E-3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620.29571646443867</v>
      </c>
      <c r="C32">
        <v>1.3534309738515388E-3</v>
      </c>
      <c r="D32">
        <v>-10</v>
      </c>
      <c r="E32">
        <v>573.5</v>
      </c>
      <c r="F32">
        <v>-593.5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1.3534309738515388E-3</v>
      </c>
      <c r="R32">
        <v>1.3534309738515388E-3</v>
      </c>
      <c r="S32">
        <v>1.3534309738515388E-3</v>
      </c>
      <c r="T32">
        <v>1.3534309738515388E-3</v>
      </c>
      <c r="U32">
        <v>1.3534309738515388E-3</v>
      </c>
      <c r="V32">
        <v>1.3534309738515388E-3</v>
      </c>
      <c r="W32">
        <v>1.3534309738515388E-3</v>
      </c>
      <c r="X32">
        <v>1.3534309738515388E-3</v>
      </c>
      <c r="Y32">
        <v>1.3534309738515388E-3</v>
      </c>
      <c r="Z32">
        <v>1.3534309738515388E-3</v>
      </c>
      <c r="AA32">
        <v>1.3534309738515388E-3</v>
      </c>
      <c r="AB32">
        <v>1.3534309738515388E-3</v>
      </c>
      <c r="AC32">
        <v>1.3534309738515388E-3</v>
      </c>
      <c r="AD32">
        <v>1.3534309738515388E-3</v>
      </c>
      <c r="AE32">
        <v>1.3534309738515388E-3</v>
      </c>
      <c r="AF32">
        <v>1.3534309738515388E-3</v>
      </c>
      <c r="AG32">
        <v>1.3534309738515388E-3</v>
      </c>
      <c r="AH32">
        <v>1.3534309738515388E-3</v>
      </c>
      <c r="AI32">
        <v>1.3534309738515388E-3</v>
      </c>
      <c r="AJ32">
        <v>1.3534309738515388E-3</v>
      </c>
      <c r="AK32">
        <v>1.3534309738515388E-3</v>
      </c>
      <c r="AL32">
        <v>1.3534309738515388E-3</v>
      </c>
      <c r="AM32">
        <v>1.3534309738515388E-3</v>
      </c>
      <c r="AN32">
        <v>1.3534309738515388E-3</v>
      </c>
      <c r="AO32">
        <v>1.3534309738515388E-3</v>
      </c>
      <c r="AP32">
        <v>1.3534309738515388E-3</v>
      </c>
      <c r="AQ32">
        <v>1.3534309738515388E-3</v>
      </c>
      <c r="AR32">
        <v>1.3534309738515388E-3</v>
      </c>
      <c r="AS32">
        <v>1.3534309738515388E-3</v>
      </c>
      <c r="AT32">
        <v>1.3534309738515388E-3</v>
      </c>
      <c r="AU32">
        <v>1.3534309738515388E-3</v>
      </c>
      <c r="AV32">
        <v>1.3534309738515388E-3</v>
      </c>
      <c r="AW32">
        <v>1.3534309738515388E-3</v>
      </c>
      <c r="AX32">
        <v>1.3534309738515388E-3</v>
      </c>
      <c r="AY32">
        <v>1.3534309738515388E-3</v>
      </c>
      <c r="AZ32">
        <v>1.3534309738515388E-3</v>
      </c>
      <c r="BA32">
        <v>1.3534309738515388E-3</v>
      </c>
      <c r="BB32">
        <v>1.3534309738515388E-3</v>
      </c>
      <c r="BC32">
        <v>1.3534309738515388E-3</v>
      </c>
      <c r="BD32">
        <v>1.3534309738515388E-3</v>
      </c>
      <c r="BE32">
        <v>1.3534309738515388E-3</v>
      </c>
      <c r="BF32">
        <v>1.3534309738515388E-3</v>
      </c>
      <c r="BG32">
        <v>1.3534309738515388E-3</v>
      </c>
      <c r="BH32">
        <v>1.3534309738515388E-3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1158</v>
      </c>
      <c r="B33">
        <v>850.04805296331608</v>
      </c>
      <c r="C33">
        <v>1.8547304674297262E-3</v>
      </c>
      <c r="D33">
        <v>-20</v>
      </c>
      <c r="E33">
        <v>559</v>
      </c>
      <c r="F33">
        <v>-599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1.8547304674297262E-3</v>
      </c>
      <c r="R33">
        <v>1.8547304674297262E-3</v>
      </c>
      <c r="S33">
        <v>1.8547304674297262E-3</v>
      </c>
      <c r="T33">
        <v>1.8547304674297262E-3</v>
      </c>
      <c r="U33">
        <v>1.8547304674297262E-3</v>
      </c>
      <c r="V33">
        <v>1.8547304674297262E-3</v>
      </c>
      <c r="W33">
        <v>1.8547304674297262E-3</v>
      </c>
      <c r="X33">
        <v>1.8547304674297262E-3</v>
      </c>
      <c r="Y33">
        <v>1.8547304674297262E-3</v>
      </c>
      <c r="Z33">
        <v>1.8547304674297262E-3</v>
      </c>
      <c r="AA33">
        <v>1.8547304674297262E-3</v>
      </c>
      <c r="AB33">
        <v>1.8547304674297262E-3</v>
      </c>
      <c r="AC33">
        <v>1.8547304674297262E-3</v>
      </c>
      <c r="AD33">
        <v>1.8547304674297262E-3</v>
      </c>
      <c r="AE33">
        <v>1.8547304674297262E-3</v>
      </c>
      <c r="AF33">
        <v>1.8547304674297262E-3</v>
      </c>
      <c r="AG33">
        <v>1.8547304674297262E-3</v>
      </c>
      <c r="AH33">
        <v>1.8547304674297262E-3</v>
      </c>
      <c r="AI33">
        <v>1.8547304674297262E-3</v>
      </c>
      <c r="AJ33">
        <v>1.8547304674297262E-3</v>
      </c>
      <c r="AK33">
        <v>1.8547304674297262E-3</v>
      </c>
      <c r="AL33">
        <v>1.8547304674297262E-3</v>
      </c>
      <c r="AM33">
        <v>1.8547304674297262E-3</v>
      </c>
      <c r="AN33">
        <v>1.8547304674297262E-3</v>
      </c>
      <c r="AO33">
        <v>1.8547304674297262E-3</v>
      </c>
      <c r="AP33">
        <v>1.8547304674297262E-3</v>
      </c>
      <c r="AQ33">
        <v>1.8547304674297262E-3</v>
      </c>
      <c r="AR33">
        <v>1.8547304674297262E-3</v>
      </c>
      <c r="AS33">
        <v>1.8547304674297262E-3</v>
      </c>
      <c r="AT33">
        <v>1.8547304674297262E-3</v>
      </c>
      <c r="AU33">
        <v>1.8547304674297262E-3</v>
      </c>
      <c r="AV33">
        <v>1.8547304674297262E-3</v>
      </c>
      <c r="AW33">
        <v>1.8547304674297262E-3</v>
      </c>
      <c r="AX33">
        <v>1.8547304674297262E-3</v>
      </c>
      <c r="AY33">
        <v>1.8547304674297262E-3</v>
      </c>
      <c r="AZ33">
        <v>1.8547304674297262E-3</v>
      </c>
      <c r="BA33">
        <v>1.8547304674297262E-3</v>
      </c>
      <c r="BB33">
        <v>1.8547304674297262E-3</v>
      </c>
      <c r="BC33">
        <v>1.8547304674297262E-3</v>
      </c>
      <c r="BD33">
        <v>1.8547304674297262E-3</v>
      </c>
      <c r="BE33">
        <v>1.8547304674297262E-3</v>
      </c>
      <c r="BF33">
        <v>1.8547304674297262E-3</v>
      </c>
      <c r="BG33">
        <v>1.8547304674297262E-3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1149</v>
      </c>
      <c r="B34">
        <v>1120.0823496032983</v>
      </c>
      <c r="C34">
        <v>2.4439216731305946E-3</v>
      </c>
      <c r="D34">
        <v>-30</v>
      </c>
      <c r="E34">
        <v>544.5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2.4439216731305946E-3</v>
      </c>
      <c r="R34">
        <v>2.4439216731305946E-3</v>
      </c>
      <c r="S34">
        <v>2.4439216731305946E-3</v>
      </c>
      <c r="T34">
        <v>2.4439216731305946E-3</v>
      </c>
      <c r="U34">
        <v>2.4439216731305946E-3</v>
      </c>
      <c r="V34">
        <v>2.4439216731305946E-3</v>
      </c>
      <c r="W34">
        <v>2.4439216731305946E-3</v>
      </c>
      <c r="X34">
        <v>2.4439216731305946E-3</v>
      </c>
      <c r="Y34">
        <v>2.4439216731305946E-3</v>
      </c>
      <c r="Z34">
        <v>2.4439216731305946E-3</v>
      </c>
      <c r="AA34">
        <v>2.4439216731305946E-3</v>
      </c>
      <c r="AB34">
        <v>2.4439216731305946E-3</v>
      </c>
      <c r="AC34">
        <v>2.4439216731305946E-3</v>
      </c>
      <c r="AD34">
        <v>2.4439216731305946E-3</v>
      </c>
      <c r="AE34">
        <v>2.4439216731305946E-3</v>
      </c>
      <c r="AF34">
        <v>2.4439216731305946E-3</v>
      </c>
      <c r="AG34">
        <v>2.4439216731305946E-3</v>
      </c>
      <c r="AH34">
        <v>2.4439216731305946E-3</v>
      </c>
      <c r="AI34">
        <v>2.4439216731305946E-3</v>
      </c>
      <c r="AJ34">
        <v>2.4439216731305946E-3</v>
      </c>
      <c r="AK34">
        <v>2.4439216731305946E-3</v>
      </c>
      <c r="AL34">
        <v>2.4439216731305946E-3</v>
      </c>
      <c r="AM34">
        <v>2.4439216731305946E-3</v>
      </c>
      <c r="AN34">
        <v>2.4439216731305946E-3</v>
      </c>
      <c r="AO34">
        <v>2.4439216731305946E-3</v>
      </c>
      <c r="AP34">
        <v>2.4439216731305946E-3</v>
      </c>
      <c r="AQ34">
        <v>2.4439216731305946E-3</v>
      </c>
      <c r="AR34">
        <v>2.4439216731305946E-3</v>
      </c>
      <c r="AS34">
        <v>2.4439216731305946E-3</v>
      </c>
      <c r="AT34">
        <v>2.4439216731305946E-3</v>
      </c>
      <c r="AU34">
        <v>2.4439216731305946E-3</v>
      </c>
      <c r="AV34">
        <v>2.4439216731305946E-3</v>
      </c>
      <c r="AW34">
        <v>2.4439216731305946E-3</v>
      </c>
      <c r="AX34">
        <v>2.4439216731305946E-3</v>
      </c>
      <c r="AY34">
        <v>2.4439216731305946E-3</v>
      </c>
      <c r="AZ34">
        <v>2.4439216731305946E-3</v>
      </c>
      <c r="BA34">
        <v>2.4439216731305946E-3</v>
      </c>
      <c r="BB34">
        <v>2.4439216731305946E-3</v>
      </c>
      <c r="BC34">
        <v>2.4439216731305946E-3</v>
      </c>
      <c r="BD34">
        <v>2.4439216731305946E-3</v>
      </c>
      <c r="BE34">
        <v>2.4439216731305946E-3</v>
      </c>
      <c r="BF34">
        <v>2.4439216731305946E-3</v>
      </c>
      <c r="BG34">
        <v>2.4439216731305946E-3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1149</v>
      </c>
      <c r="B35">
        <v>1022.6887708851349</v>
      </c>
      <c r="C35">
        <v>2.2314174068707331E-3</v>
      </c>
      <c r="D35">
        <v>-40</v>
      </c>
      <c r="E35">
        <v>534.5</v>
      </c>
      <c r="F35">
        <v>-614.5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2.2314174068707331E-3</v>
      </c>
      <c r="R35">
        <v>2.2314174068707331E-3</v>
      </c>
      <c r="S35">
        <v>2.2314174068707331E-3</v>
      </c>
      <c r="T35">
        <v>2.2314174068707331E-3</v>
      </c>
      <c r="U35">
        <v>2.2314174068707331E-3</v>
      </c>
      <c r="V35">
        <v>2.2314174068707331E-3</v>
      </c>
      <c r="W35">
        <v>2.2314174068707331E-3</v>
      </c>
      <c r="X35">
        <v>2.2314174068707331E-3</v>
      </c>
      <c r="Y35">
        <v>2.2314174068707331E-3</v>
      </c>
      <c r="Z35">
        <v>2.2314174068707331E-3</v>
      </c>
      <c r="AA35">
        <v>2.2314174068707331E-3</v>
      </c>
      <c r="AB35">
        <v>2.2314174068707331E-3</v>
      </c>
      <c r="AC35">
        <v>2.2314174068707331E-3</v>
      </c>
      <c r="AD35">
        <v>2.2314174068707331E-3</v>
      </c>
      <c r="AE35">
        <v>2.2314174068707331E-3</v>
      </c>
      <c r="AF35">
        <v>2.2314174068707331E-3</v>
      </c>
      <c r="AG35">
        <v>2.2314174068707331E-3</v>
      </c>
      <c r="AH35">
        <v>2.2314174068707331E-3</v>
      </c>
      <c r="AI35">
        <v>2.2314174068707331E-3</v>
      </c>
      <c r="AJ35">
        <v>2.2314174068707331E-3</v>
      </c>
      <c r="AK35">
        <v>2.2314174068707331E-3</v>
      </c>
      <c r="AL35">
        <v>2.2314174068707331E-3</v>
      </c>
      <c r="AM35">
        <v>2.2314174068707331E-3</v>
      </c>
      <c r="AN35">
        <v>2.2314174068707331E-3</v>
      </c>
      <c r="AO35">
        <v>2.2314174068707331E-3</v>
      </c>
      <c r="AP35">
        <v>2.2314174068707331E-3</v>
      </c>
      <c r="AQ35">
        <v>2.2314174068707331E-3</v>
      </c>
      <c r="AR35">
        <v>2.2314174068707331E-3</v>
      </c>
      <c r="AS35">
        <v>2.2314174068707331E-3</v>
      </c>
      <c r="AT35">
        <v>2.2314174068707331E-3</v>
      </c>
      <c r="AU35">
        <v>2.2314174068707331E-3</v>
      </c>
      <c r="AV35">
        <v>2.2314174068707331E-3</v>
      </c>
      <c r="AW35">
        <v>2.2314174068707331E-3</v>
      </c>
      <c r="AX35">
        <v>2.2314174068707331E-3</v>
      </c>
      <c r="AY35">
        <v>2.2314174068707331E-3</v>
      </c>
      <c r="AZ35">
        <v>2.2314174068707331E-3</v>
      </c>
      <c r="BA35">
        <v>2.2314174068707331E-3</v>
      </c>
      <c r="BB35">
        <v>2.2314174068707331E-3</v>
      </c>
      <c r="BC35">
        <v>2.2314174068707331E-3</v>
      </c>
      <c r="BD35">
        <v>2.2314174068707331E-3</v>
      </c>
      <c r="BE35">
        <v>2.2314174068707331E-3</v>
      </c>
      <c r="BF35">
        <v>2.2314174068707331E-3</v>
      </c>
      <c r="BG35">
        <v>2.2314174068707331E-3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1149</v>
      </c>
      <c r="B36">
        <v>1136.970846794221</v>
      </c>
      <c r="C36">
        <v>2.4807708961597039E-3</v>
      </c>
      <c r="D36">
        <v>-30</v>
      </c>
      <c r="E36">
        <v>544.5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2.4807708961597039E-3</v>
      </c>
      <c r="R36">
        <v>2.4807708961597039E-3</v>
      </c>
      <c r="S36">
        <v>2.4807708961597039E-3</v>
      </c>
      <c r="T36">
        <v>2.4807708961597039E-3</v>
      </c>
      <c r="U36">
        <v>2.4807708961597039E-3</v>
      </c>
      <c r="V36">
        <v>2.4807708961597039E-3</v>
      </c>
      <c r="W36">
        <v>2.4807708961597039E-3</v>
      </c>
      <c r="X36">
        <v>2.4807708961597039E-3</v>
      </c>
      <c r="Y36">
        <v>2.4807708961597039E-3</v>
      </c>
      <c r="Z36">
        <v>2.4807708961597039E-3</v>
      </c>
      <c r="AA36">
        <v>2.4807708961597039E-3</v>
      </c>
      <c r="AB36">
        <v>2.4807708961597039E-3</v>
      </c>
      <c r="AC36">
        <v>2.4807708961597039E-3</v>
      </c>
      <c r="AD36">
        <v>2.4807708961597039E-3</v>
      </c>
      <c r="AE36">
        <v>2.4807708961597039E-3</v>
      </c>
      <c r="AF36">
        <v>2.4807708961597039E-3</v>
      </c>
      <c r="AG36">
        <v>2.4807708961597039E-3</v>
      </c>
      <c r="AH36">
        <v>2.4807708961597039E-3</v>
      </c>
      <c r="AI36">
        <v>2.4807708961597039E-3</v>
      </c>
      <c r="AJ36">
        <v>2.4807708961597039E-3</v>
      </c>
      <c r="AK36">
        <v>2.4807708961597039E-3</v>
      </c>
      <c r="AL36">
        <v>2.4807708961597039E-3</v>
      </c>
      <c r="AM36">
        <v>2.4807708961597039E-3</v>
      </c>
      <c r="AN36">
        <v>2.4807708961597039E-3</v>
      </c>
      <c r="AO36">
        <v>2.4807708961597039E-3</v>
      </c>
      <c r="AP36">
        <v>2.4807708961597039E-3</v>
      </c>
      <c r="AQ36">
        <v>2.4807708961597039E-3</v>
      </c>
      <c r="AR36">
        <v>2.4807708961597039E-3</v>
      </c>
      <c r="AS36">
        <v>2.4807708961597039E-3</v>
      </c>
      <c r="AT36">
        <v>2.4807708961597039E-3</v>
      </c>
      <c r="AU36">
        <v>2.4807708961597039E-3</v>
      </c>
      <c r="AV36">
        <v>2.4807708961597039E-3</v>
      </c>
      <c r="AW36">
        <v>2.4807708961597039E-3</v>
      </c>
      <c r="AX36">
        <v>2.4807708961597039E-3</v>
      </c>
      <c r="AY36">
        <v>2.4807708961597039E-3</v>
      </c>
      <c r="AZ36">
        <v>2.4807708961597039E-3</v>
      </c>
      <c r="BA36">
        <v>2.4807708961597039E-3</v>
      </c>
      <c r="BB36">
        <v>2.4807708961597039E-3</v>
      </c>
      <c r="BC36">
        <v>2.4807708961597039E-3</v>
      </c>
      <c r="BD36">
        <v>2.4807708961597039E-3</v>
      </c>
      <c r="BE36">
        <v>2.4807708961597039E-3</v>
      </c>
      <c r="BF36">
        <v>2.4807708961597039E-3</v>
      </c>
      <c r="BG36">
        <v>2.4807708961597039E-3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1072</v>
      </c>
      <c r="B37">
        <v>937.03042861981351</v>
      </c>
      <c r="C37">
        <v>2.0445183996497013E-3</v>
      </c>
      <c r="D37">
        <v>-20</v>
      </c>
      <c r="E37">
        <v>516</v>
      </c>
      <c r="F37">
        <v>-556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2.0445183996497013E-3</v>
      </c>
      <c r="T37">
        <v>2.0445183996497013E-3</v>
      </c>
      <c r="U37">
        <v>2.0445183996497013E-3</v>
      </c>
      <c r="V37">
        <v>2.0445183996497013E-3</v>
      </c>
      <c r="W37">
        <v>2.0445183996497013E-3</v>
      </c>
      <c r="X37">
        <v>2.0445183996497013E-3</v>
      </c>
      <c r="Y37">
        <v>2.0445183996497013E-3</v>
      </c>
      <c r="Z37">
        <v>2.0445183996497013E-3</v>
      </c>
      <c r="AA37">
        <v>2.0445183996497013E-3</v>
      </c>
      <c r="AB37">
        <v>2.0445183996497013E-3</v>
      </c>
      <c r="AC37">
        <v>2.0445183996497013E-3</v>
      </c>
      <c r="AD37">
        <v>2.0445183996497013E-3</v>
      </c>
      <c r="AE37">
        <v>2.0445183996497013E-3</v>
      </c>
      <c r="AF37">
        <v>2.0445183996497013E-3</v>
      </c>
      <c r="AG37">
        <v>2.0445183996497013E-3</v>
      </c>
      <c r="AH37">
        <v>2.0445183996497013E-3</v>
      </c>
      <c r="AI37">
        <v>2.0445183996497013E-3</v>
      </c>
      <c r="AJ37">
        <v>2.0445183996497013E-3</v>
      </c>
      <c r="AK37">
        <v>2.0445183996497013E-3</v>
      </c>
      <c r="AL37">
        <v>2.0445183996497013E-3</v>
      </c>
      <c r="AM37">
        <v>2.0445183996497013E-3</v>
      </c>
      <c r="AN37">
        <v>2.0445183996497013E-3</v>
      </c>
      <c r="AO37">
        <v>2.0445183996497013E-3</v>
      </c>
      <c r="AP37">
        <v>2.0445183996497013E-3</v>
      </c>
      <c r="AQ37">
        <v>2.0445183996497013E-3</v>
      </c>
      <c r="AR37">
        <v>2.0445183996497013E-3</v>
      </c>
      <c r="AS37">
        <v>2.0445183996497013E-3</v>
      </c>
      <c r="AT37">
        <v>2.0445183996497013E-3</v>
      </c>
      <c r="AU37">
        <v>2.0445183996497013E-3</v>
      </c>
      <c r="AV37">
        <v>2.0445183996497013E-3</v>
      </c>
      <c r="AW37">
        <v>2.0445183996497013E-3</v>
      </c>
      <c r="AX37">
        <v>2.0445183996497013E-3</v>
      </c>
      <c r="AY37">
        <v>2.0445183996497013E-3</v>
      </c>
      <c r="AZ37">
        <v>2.0445183996497013E-3</v>
      </c>
      <c r="BA37">
        <v>2.0445183996497013E-3</v>
      </c>
      <c r="BB37">
        <v>2.0445183996497013E-3</v>
      </c>
      <c r="BC37">
        <v>2.0445183996497013E-3</v>
      </c>
      <c r="BD37">
        <v>2.0445183996497013E-3</v>
      </c>
      <c r="BE37">
        <v>2.0445183996497013E-3</v>
      </c>
      <c r="BF37">
        <v>2.0445183996497013E-3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677.37442940739618</v>
      </c>
      <c r="C38">
        <v>1.4779717307745446E-3</v>
      </c>
      <c r="D38">
        <v>-10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1.4779717307745446E-3</v>
      </c>
      <c r="T38">
        <v>1.4779717307745446E-3</v>
      </c>
      <c r="U38">
        <v>1.4779717307745446E-3</v>
      </c>
      <c r="V38">
        <v>1.4779717307745446E-3</v>
      </c>
      <c r="W38">
        <v>1.4779717307745446E-3</v>
      </c>
      <c r="X38">
        <v>1.4779717307745446E-3</v>
      </c>
      <c r="Y38">
        <v>1.4779717307745446E-3</v>
      </c>
      <c r="Z38">
        <v>1.4779717307745446E-3</v>
      </c>
      <c r="AA38">
        <v>1.4779717307745446E-3</v>
      </c>
      <c r="AB38">
        <v>1.4779717307745446E-3</v>
      </c>
      <c r="AC38">
        <v>1.4779717307745446E-3</v>
      </c>
      <c r="AD38">
        <v>1.4779717307745446E-3</v>
      </c>
      <c r="AE38">
        <v>1.4779717307745446E-3</v>
      </c>
      <c r="AF38">
        <v>1.4779717307745446E-3</v>
      </c>
      <c r="AG38">
        <v>1.4779717307745446E-3</v>
      </c>
      <c r="AH38">
        <v>1.4779717307745446E-3</v>
      </c>
      <c r="AI38">
        <v>1.4779717307745446E-3</v>
      </c>
      <c r="AJ38">
        <v>1.4779717307745446E-3</v>
      </c>
      <c r="AK38">
        <v>1.4779717307745446E-3</v>
      </c>
      <c r="AL38">
        <v>1.4779717307745446E-3</v>
      </c>
      <c r="AM38">
        <v>1.4779717307745446E-3</v>
      </c>
      <c r="AN38">
        <v>1.4779717307745446E-3</v>
      </c>
      <c r="AO38">
        <v>1.4779717307745446E-3</v>
      </c>
      <c r="AP38">
        <v>1.4779717307745446E-3</v>
      </c>
      <c r="AQ38">
        <v>1.4779717307745446E-3</v>
      </c>
      <c r="AR38">
        <v>1.4779717307745446E-3</v>
      </c>
      <c r="AS38">
        <v>1.4779717307745446E-3</v>
      </c>
      <c r="AT38">
        <v>1.4779717307745446E-3</v>
      </c>
      <c r="AU38">
        <v>1.4779717307745446E-3</v>
      </c>
      <c r="AV38">
        <v>1.4779717307745446E-3</v>
      </c>
      <c r="AW38">
        <v>1.4779717307745446E-3</v>
      </c>
      <c r="AX38">
        <v>1.4779717307745446E-3</v>
      </c>
      <c r="AY38">
        <v>1.4779717307745446E-3</v>
      </c>
      <c r="AZ38">
        <v>1.4779717307745446E-3</v>
      </c>
      <c r="BA38">
        <v>1.4779717307745446E-3</v>
      </c>
      <c r="BB38">
        <v>1.4779717307745446E-3</v>
      </c>
      <c r="BC38">
        <v>1.4779717307745446E-3</v>
      </c>
      <c r="BD38">
        <v>1.4779717307745446E-3</v>
      </c>
      <c r="BE38">
        <v>1.4779717307745446E-3</v>
      </c>
      <c r="BF38">
        <v>1.4779717307745446E-3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752.7340371084905</v>
      </c>
      <c r="C39">
        <v>1.6423998003754561E-3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1.6423998003754561E-3</v>
      </c>
      <c r="U39">
        <v>1.6423998003754561E-3</v>
      </c>
      <c r="V39">
        <v>1.6423998003754561E-3</v>
      </c>
      <c r="W39">
        <v>1.6423998003754561E-3</v>
      </c>
      <c r="X39">
        <v>1.6423998003754561E-3</v>
      </c>
      <c r="Y39">
        <v>1.6423998003754561E-3</v>
      </c>
      <c r="Z39">
        <v>1.6423998003754561E-3</v>
      </c>
      <c r="AA39">
        <v>1.6423998003754561E-3</v>
      </c>
      <c r="AB39">
        <v>1.6423998003754561E-3</v>
      </c>
      <c r="AC39">
        <v>1.6423998003754561E-3</v>
      </c>
      <c r="AD39">
        <v>1.6423998003754561E-3</v>
      </c>
      <c r="AE39">
        <v>1.6423998003754561E-3</v>
      </c>
      <c r="AF39">
        <v>1.6423998003754561E-3</v>
      </c>
      <c r="AG39">
        <v>1.6423998003754561E-3</v>
      </c>
      <c r="AH39">
        <v>1.6423998003754561E-3</v>
      </c>
      <c r="AI39">
        <v>1.6423998003754561E-3</v>
      </c>
      <c r="AJ39">
        <v>1.6423998003754561E-3</v>
      </c>
      <c r="AK39">
        <v>1.6423998003754561E-3</v>
      </c>
      <c r="AL39">
        <v>1.6423998003754561E-3</v>
      </c>
      <c r="AM39">
        <v>1.6423998003754561E-3</v>
      </c>
      <c r="AN39">
        <v>1.6423998003754561E-3</v>
      </c>
      <c r="AO39">
        <v>1.6423998003754561E-3</v>
      </c>
      <c r="AP39">
        <v>1.6423998003754561E-3</v>
      </c>
      <c r="AQ39">
        <v>1.6423998003754561E-3</v>
      </c>
      <c r="AR39">
        <v>1.6423998003754561E-3</v>
      </c>
      <c r="AS39">
        <v>1.6423998003754561E-3</v>
      </c>
      <c r="AT39">
        <v>1.6423998003754561E-3</v>
      </c>
      <c r="AU39">
        <v>1.6423998003754561E-3</v>
      </c>
      <c r="AV39">
        <v>1.6423998003754561E-3</v>
      </c>
      <c r="AW39">
        <v>1.6423998003754561E-3</v>
      </c>
      <c r="AX39">
        <v>1.6423998003754561E-3</v>
      </c>
      <c r="AY39">
        <v>1.6423998003754561E-3</v>
      </c>
      <c r="AZ39">
        <v>1.6423998003754561E-3</v>
      </c>
      <c r="BA39">
        <v>1.6423998003754561E-3</v>
      </c>
      <c r="BB39">
        <v>1.6423998003754561E-3</v>
      </c>
      <c r="BC39">
        <v>1.6423998003754561E-3</v>
      </c>
      <c r="BD39">
        <v>1.6423998003754561E-3</v>
      </c>
      <c r="BE39">
        <v>1.6423998003754561E-3</v>
      </c>
      <c r="BF39">
        <v>1.6423998003754561E-3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1056</v>
      </c>
      <c r="B40">
        <v>575.42495562499994</v>
      </c>
      <c r="C40">
        <v>1.2555269001517768E-3</v>
      </c>
      <c r="D40">
        <v>10</v>
      </c>
      <c r="E40">
        <v>538</v>
      </c>
      <c r="F40">
        <v>-518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1.2555269001517768E-3</v>
      </c>
      <c r="U40">
        <v>1.2555269001517768E-3</v>
      </c>
      <c r="V40">
        <v>1.2555269001517768E-3</v>
      </c>
      <c r="W40">
        <v>1.2555269001517768E-3</v>
      </c>
      <c r="X40">
        <v>1.2555269001517768E-3</v>
      </c>
      <c r="Y40">
        <v>1.2555269001517768E-3</v>
      </c>
      <c r="Z40">
        <v>1.2555269001517768E-3</v>
      </c>
      <c r="AA40">
        <v>1.2555269001517768E-3</v>
      </c>
      <c r="AB40">
        <v>1.2555269001517768E-3</v>
      </c>
      <c r="AC40">
        <v>1.2555269001517768E-3</v>
      </c>
      <c r="AD40">
        <v>1.2555269001517768E-3</v>
      </c>
      <c r="AE40">
        <v>1.2555269001517768E-3</v>
      </c>
      <c r="AF40">
        <v>1.2555269001517768E-3</v>
      </c>
      <c r="AG40">
        <v>1.2555269001517768E-3</v>
      </c>
      <c r="AH40">
        <v>1.2555269001517768E-3</v>
      </c>
      <c r="AI40">
        <v>1.2555269001517768E-3</v>
      </c>
      <c r="AJ40">
        <v>1.2555269001517768E-3</v>
      </c>
      <c r="AK40">
        <v>1.2555269001517768E-3</v>
      </c>
      <c r="AL40">
        <v>1.2555269001517768E-3</v>
      </c>
      <c r="AM40">
        <v>1.2555269001517768E-3</v>
      </c>
      <c r="AN40">
        <v>1.2555269001517768E-3</v>
      </c>
      <c r="AO40">
        <v>1.2555269001517768E-3</v>
      </c>
      <c r="AP40">
        <v>1.2555269001517768E-3</v>
      </c>
      <c r="AQ40">
        <v>1.2555269001517768E-3</v>
      </c>
      <c r="AR40">
        <v>1.2555269001517768E-3</v>
      </c>
      <c r="AS40">
        <v>1.2555269001517768E-3</v>
      </c>
      <c r="AT40">
        <v>1.2555269001517768E-3</v>
      </c>
      <c r="AU40">
        <v>1.2555269001517768E-3</v>
      </c>
      <c r="AV40">
        <v>1.2555269001517768E-3</v>
      </c>
      <c r="AW40">
        <v>1.2555269001517768E-3</v>
      </c>
      <c r="AX40">
        <v>1.2555269001517768E-3</v>
      </c>
      <c r="AY40">
        <v>1.2555269001517768E-3</v>
      </c>
      <c r="AZ40">
        <v>1.2555269001517768E-3</v>
      </c>
      <c r="BA40">
        <v>1.2555269001517768E-3</v>
      </c>
      <c r="BB40">
        <v>1.2555269001517768E-3</v>
      </c>
      <c r="BC40">
        <v>1.2555269001517768E-3</v>
      </c>
      <c r="BD40">
        <v>1.2555269001517768E-3</v>
      </c>
      <c r="BE40">
        <v>1.2555269001517768E-3</v>
      </c>
      <c r="BF40">
        <v>1.2555269001517768E-3</v>
      </c>
      <c r="BG40">
        <v>1.2555269001517768E-3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1056</v>
      </c>
      <c r="B41">
        <v>539.05121307451702</v>
      </c>
      <c r="C41">
        <v>1.1761625768201202E-3</v>
      </c>
      <c r="D41">
        <v>20</v>
      </c>
      <c r="E41">
        <v>548</v>
      </c>
      <c r="F41">
        <v>-508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1.1761625768201202E-3</v>
      </c>
      <c r="U41">
        <v>1.1761625768201202E-3</v>
      </c>
      <c r="V41">
        <v>1.1761625768201202E-3</v>
      </c>
      <c r="W41">
        <v>1.1761625768201202E-3</v>
      </c>
      <c r="X41">
        <v>1.1761625768201202E-3</v>
      </c>
      <c r="Y41">
        <v>1.1761625768201202E-3</v>
      </c>
      <c r="Z41">
        <v>1.1761625768201202E-3</v>
      </c>
      <c r="AA41">
        <v>1.1761625768201202E-3</v>
      </c>
      <c r="AB41">
        <v>1.1761625768201202E-3</v>
      </c>
      <c r="AC41">
        <v>1.1761625768201202E-3</v>
      </c>
      <c r="AD41">
        <v>1.1761625768201202E-3</v>
      </c>
      <c r="AE41">
        <v>1.1761625768201202E-3</v>
      </c>
      <c r="AF41">
        <v>1.1761625768201202E-3</v>
      </c>
      <c r="AG41">
        <v>1.1761625768201202E-3</v>
      </c>
      <c r="AH41">
        <v>1.1761625768201202E-3</v>
      </c>
      <c r="AI41">
        <v>1.1761625768201202E-3</v>
      </c>
      <c r="AJ41">
        <v>1.1761625768201202E-3</v>
      </c>
      <c r="AK41">
        <v>1.1761625768201202E-3</v>
      </c>
      <c r="AL41">
        <v>1.1761625768201202E-3</v>
      </c>
      <c r="AM41">
        <v>1.1761625768201202E-3</v>
      </c>
      <c r="AN41">
        <v>1.1761625768201202E-3</v>
      </c>
      <c r="AO41">
        <v>1.1761625768201202E-3</v>
      </c>
      <c r="AP41">
        <v>1.1761625768201202E-3</v>
      </c>
      <c r="AQ41">
        <v>1.1761625768201202E-3</v>
      </c>
      <c r="AR41">
        <v>1.1761625768201202E-3</v>
      </c>
      <c r="AS41">
        <v>1.1761625768201202E-3</v>
      </c>
      <c r="AT41">
        <v>1.1761625768201202E-3</v>
      </c>
      <c r="AU41">
        <v>1.1761625768201202E-3</v>
      </c>
      <c r="AV41">
        <v>1.1761625768201202E-3</v>
      </c>
      <c r="AW41">
        <v>1.1761625768201202E-3</v>
      </c>
      <c r="AX41">
        <v>1.1761625768201202E-3</v>
      </c>
      <c r="AY41">
        <v>1.1761625768201202E-3</v>
      </c>
      <c r="AZ41">
        <v>1.1761625768201202E-3</v>
      </c>
      <c r="BA41">
        <v>1.1761625768201202E-3</v>
      </c>
      <c r="BB41">
        <v>1.1761625768201202E-3</v>
      </c>
      <c r="BC41">
        <v>1.1761625768201202E-3</v>
      </c>
      <c r="BD41">
        <v>1.1761625768201202E-3</v>
      </c>
      <c r="BE41">
        <v>1.1761625768201202E-3</v>
      </c>
      <c r="BF41">
        <v>1.1761625768201202E-3</v>
      </c>
      <c r="BG41">
        <v>1.1761625768201202E-3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1056</v>
      </c>
      <c r="B42">
        <v>607.24428053348493</v>
      </c>
      <c r="C42">
        <v>1.3249538827265603E-3</v>
      </c>
      <c r="D42">
        <v>30</v>
      </c>
      <c r="E42">
        <v>558</v>
      </c>
      <c r="F42">
        <v>-498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1.3249538827265603E-3</v>
      </c>
      <c r="V42">
        <v>1.3249538827265603E-3</v>
      </c>
      <c r="W42">
        <v>1.3249538827265603E-3</v>
      </c>
      <c r="X42">
        <v>1.3249538827265603E-3</v>
      </c>
      <c r="Y42">
        <v>1.3249538827265603E-3</v>
      </c>
      <c r="Z42">
        <v>1.3249538827265603E-3</v>
      </c>
      <c r="AA42">
        <v>1.3249538827265603E-3</v>
      </c>
      <c r="AB42">
        <v>1.3249538827265603E-3</v>
      </c>
      <c r="AC42">
        <v>1.3249538827265603E-3</v>
      </c>
      <c r="AD42">
        <v>1.3249538827265603E-3</v>
      </c>
      <c r="AE42">
        <v>1.3249538827265603E-3</v>
      </c>
      <c r="AF42">
        <v>1.3249538827265603E-3</v>
      </c>
      <c r="AG42">
        <v>1.3249538827265603E-3</v>
      </c>
      <c r="AH42">
        <v>1.3249538827265603E-3</v>
      </c>
      <c r="AI42">
        <v>1.3249538827265603E-3</v>
      </c>
      <c r="AJ42">
        <v>1.3249538827265603E-3</v>
      </c>
      <c r="AK42">
        <v>1.3249538827265603E-3</v>
      </c>
      <c r="AL42">
        <v>1.3249538827265603E-3</v>
      </c>
      <c r="AM42">
        <v>1.3249538827265603E-3</v>
      </c>
      <c r="AN42">
        <v>1.3249538827265603E-3</v>
      </c>
      <c r="AO42">
        <v>1.3249538827265603E-3</v>
      </c>
      <c r="AP42">
        <v>1.3249538827265603E-3</v>
      </c>
      <c r="AQ42">
        <v>1.3249538827265603E-3</v>
      </c>
      <c r="AR42">
        <v>1.3249538827265603E-3</v>
      </c>
      <c r="AS42">
        <v>1.3249538827265603E-3</v>
      </c>
      <c r="AT42">
        <v>1.3249538827265603E-3</v>
      </c>
      <c r="AU42">
        <v>1.3249538827265603E-3</v>
      </c>
      <c r="AV42">
        <v>1.3249538827265603E-3</v>
      </c>
      <c r="AW42">
        <v>1.3249538827265603E-3</v>
      </c>
      <c r="AX42">
        <v>1.3249538827265603E-3</v>
      </c>
      <c r="AY42">
        <v>1.3249538827265603E-3</v>
      </c>
      <c r="AZ42">
        <v>1.3249538827265603E-3</v>
      </c>
      <c r="BA42">
        <v>1.3249538827265603E-3</v>
      </c>
      <c r="BB42">
        <v>1.3249538827265603E-3</v>
      </c>
      <c r="BC42">
        <v>1.3249538827265603E-3</v>
      </c>
      <c r="BD42">
        <v>1.3249538827265603E-3</v>
      </c>
      <c r="BE42">
        <v>1.3249538827265603E-3</v>
      </c>
      <c r="BF42">
        <v>1.3249538827265603E-3</v>
      </c>
      <c r="BG42">
        <v>1.3249538827265603E-3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1056</v>
      </c>
      <c r="B43">
        <v>558.43861475352276</v>
      </c>
      <c r="C43">
        <v>1.2184641907735869E-3</v>
      </c>
      <c r="D43">
        <v>40</v>
      </c>
      <c r="E43">
        <v>568</v>
      </c>
      <c r="F43">
        <v>-488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1.2184641907735869E-3</v>
      </c>
      <c r="V43">
        <v>1.2184641907735869E-3</v>
      </c>
      <c r="W43">
        <v>1.2184641907735869E-3</v>
      </c>
      <c r="X43">
        <v>1.2184641907735869E-3</v>
      </c>
      <c r="Y43">
        <v>1.2184641907735869E-3</v>
      </c>
      <c r="Z43">
        <v>1.2184641907735869E-3</v>
      </c>
      <c r="AA43">
        <v>1.2184641907735869E-3</v>
      </c>
      <c r="AB43">
        <v>1.2184641907735869E-3</v>
      </c>
      <c r="AC43">
        <v>1.2184641907735869E-3</v>
      </c>
      <c r="AD43">
        <v>1.2184641907735869E-3</v>
      </c>
      <c r="AE43">
        <v>1.2184641907735869E-3</v>
      </c>
      <c r="AF43">
        <v>1.2184641907735869E-3</v>
      </c>
      <c r="AG43">
        <v>1.2184641907735869E-3</v>
      </c>
      <c r="AH43">
        <v>1.2184641907735869E-3</v>
      </c>
      <c r="AI43">
        <v>1.2184641907735869E-3</v>
      </c>
      <c r="AJ43">
        <v>1.2184641907735869E-3</v>
      </c>
      <c r="AK43">
        <v>1.2184641907735869E-3</v>
      </c>
      <c r="AL43">
        <v>1.2184641907735869E-3</v>
      </c>
      <c r="AM43">
        <v>1.2184641907735869E-3</v>
      </c>
      <c r="AN43">
        <v>1.2184641907735869E-3</v>
      </c>
      <c r="AO43">
        <v>1.2184641907735869E-3</v>
      </c>
      <c r="AP43">
        <v>1.2184641907735869E-3</v>
      </c>
      <c r="AQ43">
        <v>1.2184641907735869E-3</v>
      </c>
      <c r="AR43">
        <v>1.2184641907735869E-3</v>
      </c>
      <c r="AS43">
        <v>1.2184641907735869E-3</v>
      </c>
      <c r="AT43">
        <v>1.2184641907735869E-3</v>
      </c>
      <c r="AU43">
        <v>1.2184641907735869E-3</v>
      </c>
      <c r="AV43">
        <v>1.2184641907735869E-3</v>
      </c>
      <c r="AW43">
        <v>1.2184641907735869E-3</v>
      </c>
      <c r="AX43">
        <v>1.2184641907735869E-3</v>
      </c>
      <c r="AY43">
        <v>1.2184641907735869E-3</v>
      </c>
      <c r="AZ43">
        <v>1.2184641907735869E-3</v>
      </c>
      <c r="BA43">
        <v>1.2184641907735869E-3</v>
      </c>
      <c r="BB43">
        <v>1.2184641907735869E-3</v>
      </c>
      <c r="BC43">
        <v>1.2184641907735869E-3</v>
      </c>
      <c r="BD43">
        <v>1.2184641907735869E-3</v>
      </c>
      <c r="BE43">
        <v>1.2184641907735869E-3</v>
      </c>
      <c r="BF43">
        <v>1.2184641907735869E-3</v>
      </c>
      <c r="BG43">
        <v>1.2184641907735869E-3</v>
      </c>
      <c r="BH43">
        <v>1.2184641907735869E-3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1056</v>
      </c>
      <c r="B44">
        <v>634.41181258352276</v>
      </c>
      <c r="C44">
        <v>1.3842310603430746E-3</v>
      </c>
      <c r="D44">
        <v>30</v>
      </c>
      <c r="E44">
        <v>558</v>
      </c>
      <c r="F44">
        <v>-498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1.3842310603430746E-3</v>
      </c>
      <c r="V44">
        <v>1.3842310603430746E-3</v>
      </c>
      <c r="W44">
        <v>1.3842310603430746E-3</v>
      </c>
      <c r="X44">
        <v>1.3842310603430746E-3</v>
      </c>
      <c r="Y44">
        <v>1.3842310603430746E-3</v>
      </c>
      <c r="Z44">
        <v>1.3842310603430746E-3</v>
      </c>
      <c r="AA44">
        <v>1.3842310603430746E-3</v>
      </c>
      <c r="AB44">
        <v>1.3842310603430746E-3</v>
      </c>
      <c r="AC44">
        <v>1.3842310603430746E-3</v>
      </c>
      <c r="AD44">
        <v>1.3842310603430746E-3</v>
      </c>
      <c r="AE44">
        <v>1.3842310603430746E-3</v>
      </c>
      <c r="AF44">
        <v>1.3842310603430746E-3</v>
      </c>
      <c r="AG44">
        <v>1.3842310603430746E-3</v>
      </c>
      <c r="AH44">
        <v>1.3842310603430746E-3</v>
      </c>
      <c r="AI44">
        <v>1.3842310603430746E-3</v>
      </c>
      <c r="AJ44">
        <v>1.3842310603430746E-3</v>
      </c>
      <c r="AK44">
        <v>1.3842310603430746E-3</v>
      </c>
      <c r="AL44">
        <v>1.3842310603430746E-3</v>
      </c>
      <c r="AM44">
        <v>1.3842310603430746E-3</v>
      </c>
      <c r="AN44">
        <v>1.3842310603430746E-3</v>
      </c>
      <c r="AO44">
        <v>1.3842310603430746E-3</v>
      </c>
      <c r="AP44">
        <v>1.3842310603430746E-3</v>
      </c>
      <c r="AQ44">
        <v>1.3842310603430746E-3</v>
      </c>
      <c r="AR44">
        <v>1.3842310603430746E-3</v>
      </c>
      <c r="AS44">
        <v>1.3842310603430746E-3</v>
      </c>
      <c r="AT44">
        <v>1.3842310603430746E-3</v>
      </c>
      <c r="AU44">
        <v>1.3842310603430746E-3</v>
      </c>
      <c r="AV44">
        <v>1.3842310603430746E-3</v>
      </c>
      <c r="AW44">
        <v>1.3842310603430746E-3</v>
      </c>
      <c r="AX44">
        <v>1.3842310603430746E-3</v>
      </c>
      <c r="AY44">
        <v>1.3842310603430746E-3</v>
      </c>
      <c r="AZ44">
        <v>1.3842310603430746E-3</v>
      </c>
      <c r="BA44">
        <v>1.3842310603430746E-3</v>
      </c>
      <c r="BB44">
        <v>1.3842310603430746E-3</v>
      </c>
      <c r="BC44">
        <v>1.3842310603430746E-3</v>
      </c>
      <c r="BD44">
        <v>1.3842310603430746E-3</v>
      </c>
      <c r="BE44">
        <v>1.3842310603430746E-3</v>
      </c>
      <c r="BF44">
        <v>1.3842310603430746E-3</v>
      </c>
      <c r="BG44">
        <v>1.3842310603430746E-3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940</v>
      </c>
      <c r="B45">
        <v>1080.4487595590638</v>
      </c>
      <c r="C45">
        <v>2.3574446478231395E-3</v>
      </c>
      <c r="D45">
        <v>20</v>
      </c>
      <c r="E45">
        <v>490</v>
      </c>
      <c r="F45">
        <v>-450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2.3574446478231395E-3</v>
      </c>
      <c r="X45">
        <v>2.3574446478231395E-3</v>
      </c>
      <c r="Y45">
        <v>2.3574446478231395E-3</v>
      </c>
      <c r="Z45">
        <v>2.3574446478231395E-3</v>
      </c>
      <c r="AA45">
        <v>2.3574446478231395E-3</v>
      </c>
      <c r="AB45">
        <v>2.3574446478231395E-3</v>
      </c>
      <c r="AC45">
        <v>2.3574446478231395E-3</v>
      </c>
      <c r="AD45">
        <v>2.3574446478231395E-3</v>
      </c>
      <c r="AE45">
        <v>2.3574446478231395E-3</v>
      </c>
      <c r="AF45">
        <v>2.3574446478231395E-3</v>
      </c>
      <c r="AG45">
        <v>2.3574446478231395E-3</v>
      </c>
      <c r="AH45">
        <v>2.3574446478231395E-3</v>
      </c>
      <c r="AI45">
        <v>2.3574446478231395E-3</v>
      </c>
      <c r="AJ45">
        <v>2.3574446478231395E-3</v>
      </c>
      <c r="AK45">
        <v>2.3574446478231395E-3</v>
      </c>
      <c r="AL45">
        <v>2.3574446478231395E-3</v>
      </c>
      <c r="AM45">
        <v>2.3574446478231395E-3</v>
      </c>
      <c r="AN45">
        <v>2.3574446478231395E-3</v>
      </c>
      <c r="AO45">
        <v>2.3574446478231395E-3</v>
      </c>
      <c r="AP45">
        <v>2.3574446478231395E-3</v>
      </c>
      <c r="AQ45">
        <v>2.3574446478231395E-3</v>
      </c>
      <c r="AR45">
        <v>2.3574446478231395E-3</v>
      </c>
      <c r="AS45">
        <v>2.3574446478231395E-3</v>
      </c>
      <c r="AT45">
        <v>2.3574446478231395E-3</v>
      </c>
      <c r="AU45">
        <v>2.3574446478231395E-3</v>
      </c>
      <c r="AV45">
        <v>2.3574446478231395E-3</v>
      </c>
      <c r="AW45">
        <v>2.3574446478231395E-3</v>
      </c>
      <c r="AX45">
        <v>2.3574446478231395E-3</v>
      </c>
      <c r="AY45">
        <v>2.3574446478231395E-3</v>
      </c>
      <c r="AZ45">
        <v>2.3574446478231395E-3</v>
      </c>
      <c r="BA45">
        <v>2.3574446478231395E-3</v>
      </c>
      <c r="BB45">
        <v>2.3574446478231395E-3</v>
      </c>
      <c r="BC45">
        <v>2.3574446478231395E-3</v>
      </c>
      <c r="BD45">
        <v>2.3574446478231395E-3</v>
      </c>
      <c r="BE45">
        <v>2.3574446478231395E-3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940</v>
      </c>
      <c r="B46">
        <v>1376.365999207766</v>
      </c>
      <c r="C46">
        <v>3.0031101702613604E-3</v>
      </c>
      <c r="D46">
        <v>10</v>
      </c>
      <c r="E46">
        <v>480</v>
      </c>
      <c r="F46">
        <v>-460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3.0031101702613604E-3</v>
      </c>
      <c r="W46">
        <v>3.0031101702613604E-3</v>
      </c>
      <c r="X46">
        <v>3.0031101702613604E-3</v>
      </c>
      <c r="Y46">
        <v>3.0031101702613604E-3</v>
      </c>
      <c r="Z46">
        <v>3.0031101702613604E-3</v>
      </c>
      <c r="AA46">
        <v>3.0031101702613604E-3</v>
      </c>
      <c r="AB46">
        <v>3.0031101702613604E-3</v>
      </c>
      <c r="AC46">
        <v>3.0031101702613604E-3</v>
      </c>
      <c r="AD46">
        <v>3.0031101702613604E-3</v>
      </c>
      <c r="AE46">
        <v>3.0031101702613604E-3</v>
      </c>
      <c r="AF46">
        <v>3.0031101702613604E-3</v>
      </c>
      <c r="AG46">
        <v>3.0031101702613604E-3</v>
      </c>
      <c r="AH46">
        <v>3.0031101702613604E-3</v>
      </c>
      <c r="AI46">
        <v>3.0031101702613604E-3</v>
      </c>
      <c r="AJ46">
        <v>3.0031101702613604E-3</v>
      </c>
      <c r="AK46">
        <v>3.0031101702613604E-3</v>
      </c>
      <c r="AL46">
        <v>3.0031101702613604E-3</v>
      </c>
      <c r="AM46">
        <v>3.0031101702613604E-3</v>
      </c>
      <c r="AN46">
        <v>3.0031101702613604E-3</v>
      </c>
      <c r="AO46">
        <v>3.0031101702613604E-3</v>
      </c>
      <c r="AP46">
        <v>3.0031101702613604E-3</v>
      </c>
      <c r="AQ46">
        <v>3.0031101702613604E-3</v>
      </c>
      <c r="AR46">
        <v>3.0031101702613604E-3</v>
      </c>
      <c r="AS46">
        <v>3.0031101702613604E-3</v>
      </c>
      <c r="AT46">
        <v>3.0031101702613604E-3</v>
      </c>
      <c r="AU46">
        <v>3.0031101702613604E-3</v>
      </c>
      <c r="AV46">
        <v>3.0031101702613604E-3</v>
      </c>
      <c r="AW46">
        <v>3.0031101702613604E-3</v>
      </c>
      <c r="AX46">
        <v>3.0031101702613604E-3</v>
      </c>
      <c r="AY46">
        <v>3.0031101702613604E-3</v>
      </c>
      <c r="AZ46">
        <v>3.0031101702613604E-3</v>
      </c>
      <c r="BA46">
        <v>3.0031101702613604E-3</v>
      </c>
      <c r="BB46">
        <v>3.0031101702613604E-3</v>
      </c>
      <c r="BC46">
        <v>3.0031101702613604E-3</v>
      </c>
      <c r="BD46">
        <v>3.0031101702613604E-3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940</v>
      </c>
      <c r="B47">
        <v>1139.9598561276596</v>
      </c>
      <c r="C47">
        <v>2.4872926529696097E-3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2.4872926529696097E-3</v>
      </c>
      <c r="W47">
        <v>2.4872926529696097E-3</v>
      </c>
      <c r="X47">
        <v>2.4872926529696097E-3</v>
      </c>
      <c r="Y47">
        <v>2.4872926529696097E-3</v>
      </c>
      <c r="Z47">
        <v>2.4872926529696097E-3</v>
      </c>
      <c r="AA47">
        <v>2.4872926529696097E-3</v>
      </c>
      <c r="AB47">
        <v>2.4872926529696097E-3</v>
      </c>
      <c r="AC47">
        <v>2.4872926529696097E-3</v>
      </c>
      <c r="AD47">
        <v>2.4872926529696097E-3</v>
      </c>
      <c r="AE47">
        <v>2.4872926529696097E-3</v>
      </c>
      <c r="AF47">
        <v>2.4872926529696097E-3</v>
      </c>
      <c r="AG47">
        <v>2.4872926529696097E-3</v>
      </c>
      <c r="AH47">
        <v>2.4872926529696097E-3</v>
      </c>
      <c r="AI47">
        <v>2.4872926529696097E-3</v>
      </c>
      <c r="AJ47">
        <v>2.4872926529696097E-3</v>
      </c>
      <c r="AK47">
        <v>2.4872926529696097E-3</v>
      </c>
      <c r="AL47">
        <v>2.4872926529696097E-3</v>
      </c>
      <c r="AM47">
        <v>2.4872926529696097E-3</v>
      </c>
      <c r="AN47">
        <v>2.4872926529696097E-3</v>
      </c>
      <c r="AO47">
        <v>2.4872926529696097E-3</v>
      </c>
      <c r="AP47">
        <v>2.4872926529696097E-3</v>
      </c>
      <c r="AQ47">
        <v>2.4872926529696097E-3</v>
      </c>
      <c r="AR47">
        <v>2.4872926529696097E-3</v>
      </c>
      <c r="AS47">
        <v>2.4872926529696097E-3</v>
      </c>
      <c r="AT47">
        <v>2.4872926529696097E-3</v>
      </c>
      <c r="AU47">
        <v>2.4872926529696097E-3</v>
      </c>
      <c r="AV47">
        <v>2.4872926529696097E-3</v>
      </c>
      <c r="AW47">
        <v>2.4872926529696097E-3</v>
      </c>
      <c r="AX47">
        <v>2.4872926529696097E-3</v>
      </c>
      <c r="AY47">
        <v>2.4872926529696097E-3</v>
      </c>
      <c r="AZ47">
        <v>2.4872926529696097E-3</v>
      </c>
      <c r="BA47">
        <v>2.4872926529696097E-3</v>
      </c>
      <c r="BB47">
        <v>2.4872926529696097E-3</v>
      </c>
      <c r="BC47">
        <v>2.4872926529696097E-3</v>
      </c>
      <c r="BD47">
        <v>2.4872926529696097E-3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940</v>
      </c>
      <c r="B48">
        <v>1133.7024793099256</v>
      </c>
      <c r="C48">
        <v>2.4736396043100878E-3</v>
      </c>
      <c r="D48">
        <v>-10</v>
      </c>
      <c r="E48">
        <v>460</v>
      </c>
      <c r="F48">
        <v>-480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2.4736396043100878E-3</v>
      </c>
      <c r="W48">
        <v>2.4736396043100878E-3</v>
      </c>
      <c r="X48">
        <v>2.4736396043100878E-3</v>
      </c>
      <c r="Y48">
        <v>2.4736396043100878E-3</v>
      </c>
      <c r="Z48">
        <v>2.4736396043100878E-3</v>
      </c>
      <c r="AA48">
        <v>2.4736396043100878E-3</v>
      </c>
      <c r="AB48">
        <v>2.4736396043100878E-3</v>
      </c>
      <c r="AC48">
        <v>2.4736396043100878E-3</v>
      </c>
      <c r="AD48">
        <v>2.4736396043100878E-3</v>
      </c>
      <c r="AE48">
        <v>2.4736396043100878E-3</v>
      </c>
      <c r="AF48">
        <v>2.4736396043100878E-3</v>
      </c>
      <c r="AG48">
        <v>2.4736396043100878E-3</v>
      </c>
      <c r="AH48">
        <v>2.4736396043100878E-3</v>
      </c>
      <c r="AI48">
        <v>2.4736396043100878E-3</v>
      </c>
      <c r="AJ48">
        <v>2.4736396043100878E-3</v>
      </c>
      <c r="AK48">
        <v>2.4736396043100878E-3</v>
      </c>
      <c r="AL48">
        <v>2.4736396043100878E-3</v>
      </c>
      <c r="AM48">
        <v>2.4736396043100878E-3</v>
      </c>
      <c r="AN48">
        <v>2.4736396043100878E-3</v>
      </c>
      <c r="AO48">
        <v>2.4736396043100878E-3</v>
      </c>
      <c r="AP48">
        <v>2.4736396043100878E-3</v>
      </c>
      <c r="AQ48">
        <v>2.4736396043100878E-3</v>
      </c>
      <c r="AR48">
        <v>2.4736396043100878E-3</v>
      </c>
      <c r="AS48">
        <v>2.4736396043100878E-3</v>
      </c>
      <c r="AT48">
        <v>2.4736396043100878E-3</v>
      </c>
      <c r="AU48">
        <v>2.4736396043100878E-3</v>
      </c>
      <c r="AV48">
        <v>2.4736396043100878E-3</v>
      </c>
      <c r="AW48">
        <v>2.4736396043100878E-3</v>
      </c>
      <c r="AX48">
        <v>2.4736396043100878E-3</v>
      </c>
      <c r="AY48">
        <v>2.4736396043100878E-3</v>
      </c>
      <c r="AZ48">
        <v>2.4736396043100878E-3</v>
      </c>
      <c r="BA48">
        <v>2.4736396043100878E-3</v>
      </c>
      <c r="BB48">
        <v>2.4736396043100878E-3</v>
      </c>
      <c r="BC48">
        <v>2.4736396043100878E-3</v>
      </c>
      <c r="BD48">
        <v>2.4736396043100878E-3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940</v>
      </c>
      <c r="B49">
        <v>1074.5936597560001</v>
      </c>
      <c r="C49">
        <v>2.3446693324080561E-3</v>
      </c>
      <c r="D49">
        <v>-20</v>
      </c>
      <c r="E49">
        <v>450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2.3446693324080561E-3</v>
      </c>
      <c r="V49">
        <v>2.3446693324080561E-3</v>
      </c>
      <c r="W49">
        <v>2.3446693324080561E-3</v>
      </c>
      <c r="X49">
        <v>2.3446693324080561E-3</v>
      </c>
      <c r="Y49">
        <v>2.3446693324080561E-3</v>
      </c>
      <c r="Z49">
        <v>2.3446693324080561E-3</v>
      </c>
      <c r="AA49">
        <v>2.3446693324080561E-3</v>
      </c>
      <c r="AB49">
        <v>2.3446693324080561E-3</v>
      </c>
      <c r="AC49">
        <v>2.3446693324080561E-3</v>
      </c>
      <c r="AD49">
        <v>2.3446693324080561E-3</v>
      </c>
      <c r="AE49">
        <v>2.3446693324080561E-3</v>
      </c>
      <c r="AF49">
        <v>2.3446693324080561E-3</v>
      </c>
      <c r="AG49">
        <v>2.3446693324080561E-3</v>
      </c>
      <c r="AH49">
        <v>2.3446693324080561E-3</v>
      </c>
      <c r="AI49">
        <v>2.3446693324080561E-3</v>
      </c>
      <c r="AJ49">
        <v>2.3446693324080561E-3</v>
      </c>
      <c r="AK49">
        <v>2.3446693324080561E-3</v>
      </c>
      <c r="AL49">
        <v>2.3446693324080561E-3</v>
      </c>
      <c r="AM49">
        <v>2.3446693324080561E-3</v>
      </c>
      <c r="AN49">
        <v>2.3446693324080561E-3</v>
      </c>
      <c r="AO49">
        <v>2.3446693324080561E-3</v>
      </c>
      <c r="AP49">
        <v>2.3446693324080561E-3</v>
      </c>
      <c r="AQ49">
        <v>2.3446693324080561E-3</v>
      </c>
      <c r="AR49">
        <v>2.3446693324080561E-3</v>
      </c>
      <c r="AS49">
        <v>2.3446693324080561E-3</v>
      </c>
      <c r="AT49">
        <v>2.3446693324080561E-3</v>
      </c>
      <c r="AU49">
        <v>2.3446693324080561E-3</v>
      </c>
      <c r="AV49">
        <v>2.3446693324080561E-3</v>
      </c>
      <c r="AW49">
        <v>2.3446693324080561E-3</v>
      </c>
      <c r="AX49">
        <v>2.3446693324080561E-3</v>
      </c>
      <c r="AY49">
        <v>2.3446693324080561E-3</v>
      </c>
      <c r="AZ49">
        <v>2.3446693324080561E-3</v>
      </c>
      <c r="BA49">
        <v>2.3446693324080561E-3</v>
      </c>
      <c r="BB49">
        <v>2.3446693324080561E-3</v>
      </c>
      <c r="BC49">
        <v>2.3446693324080561E-3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940</v>
      </c>
      <c r="B50">
        <v>1259.662951846436</v>
      </c>
      <c r="C50">
        <v>2.7484743331126411E-3</v>
      </c>
      <c r="D50">
        <v>-30</v>
      </c>
      <c r="E50">
        <v>440</v>
      </c>
      <c r="F50">
        <v>-500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2.7484743331126411E-3</v>
      </c>
      <c r="V50">
        <v>2.7484743331126411E-3</v>
      </c>
      <c r="W50">
        <v>2.7484743331126411E-3</v>
      </c>
      <c r="X50">
        <v>2.7484743331126411E-3</v>
      </c>
      <c r="Y50">
        <v>2.7484743331126411E-3</v>
      </c>
      <c r="Z50">
        <v>2.7484743331126411E-3</v>
      </c>
      <c r="AA50">
        <v>2.7484743331126411E-3</v>
      </c>
      <c r="AB50">
        <v>2.7484743331126411E-3</v>
      </c>
      <c r="AC50">
        <v>2.7484743331126411E-3</v>
      </c>
      <c r="AD50">
        <v>2.7484743331126411E-3</v>
      </c>
      <c r="AE50">
        <v>2.7484743331126411E-3</v>
      </c>
      <c r="AF50">
        <v>2.7484743331126411E-3</v>
      </c>
      <c r="AG50">
        <v>2.7484743331126411E-3</v>
      </c>
      <c r="AH50">
        <v>2.7484743331126411E-3</v>
      </c>
      <c r="AI50">
        <v>2.7484743331126411E-3</v>
      </c>
      <c r="AJ50">
        <v>2.7484743331126411E-3</v>
      </c>
      <c r="AK50">
        <v>2.7484743331126411E-3</v>
      </c>
      <c r="AL50">
        <v>2.7484743331126411E-3</v>
      </c>
      <c r="AM50">
        <v>2.7484743331126411E-3</v>
      </c>
      <c r="AN50">
        <v>2.7484743331126411E-3</v>
      </c>
      <c r="AO50">
        <v>2.7484743331126411E-3</v>
      </c>
      <c r="AP50">
        <v>2.7484743331126411E-3</v>
      </c>
      <c r="AQ50">
        <v>2.7484743331126411E-3</v>
      </c>
      <c r="AR50">
        <v>2.7484743331126411E-3</v>
      </c>
      <c r="AS50">
        <v>2.7484743331126411E-3</v>
      </c>
      <c r="AT50">
        <v>2.7484743331126411E-3</v>
      </c>
      <c r="AU50">
        <v>2.7484743331126411E-3</v>
      </c>
      <c r="AV50">
        <v>2.7484743331126411E-3</v>
      </c>
      <c r="AW50">
        <v>2.7484743331126411E-3</v>
      </c>
      <c r="AX50">
        <v>2.7484743331126411E-3</v>
      </c>
      <c r="AY50">
        <v>2.7484743331126411E-3</v>
      </c>
      <c r="AZ50">
        <v>2.7484743331126411E-3</v>
      </c>
      <c r="BA50">
        <v>2.7484743331126411E-3</v>
      </c>
      <c r="BB50">
        <v>2.7484743331126411E-3</v>
      </c>
      <c r="BC50">
        <v>2.7484743331126411E-3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933</v>
      </c>
      <c r="B51">
        <v>581.19616358300107</v>
      </c>
      <c r="C51">
        <v>1.2681191709019569E-3</v>
      </c>
      <c r="D51">
        <v>-40</v>
      </c>
      <c r="E51">
        <v>426.5</v>
      </c>
      <c r="F51">
        <v>-506.5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1.2681191709019569E-3</v>
      </c>
      <c r="V51">
        <v>1.2681191709019569E-3</v>
      </c>
      <c r="W51">
        <v>1.2681191709019569E-3</v>
      </c>
      <c r="X51">
        <v>1.2681191709019569E-3</v>
      </c>
      <c r="Y51">
        <v>1.2681191709019569E-3</v>
      </c>
      <c r="Z51">
        <v>1.2681191709019569E-3</v>
      </c>
      <c r="AA51">
        <v>1.2681191709019569E-3</v>
      </c>
      <c r="AB51">
        <v>1.2681191709019569E-3</v>
      </c>
      <c r="AC51">
        <v>1.2681191709019569E-3</v>
      </c>
      <c r="AD51">
        <v>1.2681191709019569E-3</v>
      </c>
      <c r="AE51">
        <v>1.2681191709019569E-3</v>
      </c>
      <c r="AF51">
        <v>1.2681191709019569E-3</v>
      </c>
      <c r="AG51">
        <v>1.2681191709019569E-3</v>
      </c>
      <c r="AH51">
        <v>1.2681191709019569E-3</v>
      </c>
      <c r="AI51">
        <v>1.2681191709019569E-3</v>
      </c>
      <c r="AJ51">
        <v>1.2681191709019569E-3</v>
      </c>
      <c r="AK51">
        <v>1.2681191709019569E-3</v>
      </c>
      <c r="AL51">
        <v>1.2681191709019569E-3</v>
      </c>
      <c r="AM51">
        <v>1.2681191709019569E-3</v>
      </c>
      <c r="AN51">
        <v>1.2681191709019569E-3</v>
      </c>
      <c r="AO51">
        <v>1.2681191709019569E-3</v>
      </c>
      <c r="AP51">
        <v>1.2681191709019569E-3</v>
      </c>
      <c r="AQ51">
        <v>1.2681191709019569E-3</v>
      </c>
      <c r="AR51">
        <v>1.2681191709019569E-3</v>
      </c>
      <c r="AS51">
        <v>1.2681191709019569E-3</v>
      </c>
      <c r="AT51">
        <v>1.2681191709019569E-3</v>
      </c>
      <c r="AU51">
        <v>1.2681191709019569E-3</v>
      </c>
      <c r="AV51">
        <v>1.2681191709019569E-3</v>
      </c>
      <c r="AW51">
        <v>1.2681191709019569E-3</v>
      </c>
      <c r="AX51">
        <v>1.2681191709019569E-3</v>
      </c>
      <c r="AY51">
        <v>1.2681191709019569E-3</v>
      </c>
      <c r="AZ51">
        <v>1.2681191709019569E-3</v>
      </c>
      <c r="BA51">
        <v>1.2681191709019569E-3</v>
      </c>
      <c r="BB51">
        <v>1.2681191709019569E-3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933</v>
      </c>
      <c r="B52">
        <v>556.92018034786713</v>
      </c>
      <c r="C52">
        <v>1.2151510997722662E-3</v>
      </c>
      <c r="D52">
        <v>-30</v>
      </c>
      <c r="E52">
        <v>436.5</v>
      </c>
      <c r="F52">
        <v>-496.5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1.2151510997722662E-3</v>
      </c>
      <c r="V52">
        <v>1.2151510997722662E-3</v>
      </c>
      <c r="W52">
        <v>1.2151510997722662E-3</v>
      </c>
      <c r="X52">
        <v>1.2151510997722662E-3</v>
      </c>
      <c r="Y52">
        <v>1.2151510997722662E-3</v>
      </c>
      <c r="Z52">
        <v>1.2151510997722662E-3</v>
      </c>
      <c r="AA52">
        <v>1.2151510997722662E-3</v>
      </c>
      <c r="AB52">
        <v>1.2151510997722662E-3</v>
      </c>
      <c r="AC52">
        <v>1.2151510997722662E-3</v>
      </c>
      <c r="AD52">
        <v>1.2151510997722662E-3</v>
      </c>
      <c r="AE52">
        <v>1.2151510997722662E-3</v>
      </c>
      <c r="AF52">
        <v>1.2151510997722662E-3</v>
      </c>
      <c r="AG52">
        <v>1.2151510997722662E-3</v>
      </c>
      <c r="AH52">
        <v>1.2151510997722662E-3</v>
      </c>
      <c r="AI52">
        <v>1.2151510997722662E-3</v>
      </c>
      <c r="AJ52">
        <v>1.2151510997722662E-3</v>
      </c>
      <c r="AK52">
        <v>1.2151510997722662E-3</v>
      </c>
      <c r="AL52">
        <v>1.2151510997722662E-3</v>
      </c>
      <c r="AM52">
        <v>1.2151510997722662E-3</v>
      </c>
      <c r="AN52">
        <v>1.2151510997722662E-3</v>
      </c>
      <c r="AO52">
        <v>1.2151510997722662E-3</v>
      </c>
      <c r="AP52">
        <v>1.2151510997722662E-3</v>
      </c>
      <c r="AQ52">
        <v>1.2151510997722662E-3</v>
      </c>
      <c r="AR52">
        <v>1.2151510997722662E-3</v>
      </c>
      <c r="AS52">
        <v>1.2151510997722662E-3</v>
      </c>
      <c r="AT52">
        <v>1.2151510997722662E-3</v>
      </c>
      <c r="AU52">
        <v>1.2151510997722662E-3</v>
      </c>
      <c r="AV52">
        <v>1.2151510997722662E-3</v>
      </c>
      <c r="AW52">
        <v>1.2151510997722662E-3</v>
      </c>
      <c r="AX52">
        <v>1.2151510997722662E-3</v>
      </c>
      <c r="AY52">
        <v>1.2151510997722662E-3</v>
      </c>
      <c r="AZ52">
        <v>1.2151510997722662E-3</v>
      </c>
      <c r="BA52">
        <v>1.2151510997722662E-3</v>
      </c>
      <c r="BB52">
        <v>1.2151510997722662E-3</v>
      </c>
      <c r="BC52">
        <v>1.2151510997722662E-3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933</v>
      </c>
      <c r="B53">
        <v>576.87379334437298</v>
      </c>
      <c r="C53">
        <v>1.2586881372737429E-3</v>
      </c>
      <c r="D53">
        <v>-20</v>
      </c>
      <c r="E53">
        <v>446.5</v>
      </c>
      <c r="F53">
        <v>-486.5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1.2586881372737429E-3</v>
      </c>
      <c r="V53">
        <v>1.2586881372737429E-3</v>
      </c>
      <c r="W53">
        <v>1.2586881372737429E-3</v>
      </c>
      <c r="X53">
        <v>1.2586881372737429E-3</v>
      </c>
      <c r="Y53">
        <v>1.2586881372737429E-3</v>
      </c>
      <c r="Z53">
        <v>1.2586881372737429E-3</v>
      </c>
      <c r="AA53">
        <v>1.2586881372737429E-3</v>
      </c>
      <c r="AB53">
        <v>1.2586881372737429E-3</v>
      </c>
      <c r="AC53">
        <v>1.2586881372737429E-3</v>
      </c>
      <c r="AD53">
        <v>1.2586881372737429E-3</v>
      </c>
      <c r="AE53">
        <v>1.2586881372737429E-3</v>
      </c>
      <c r="AF53">
        <v>1.2586881372737429E-3</v>
      </c>
      <c r="AG53">
        <v>1.2586881372737429E-3</v>
      </c>
      <c r="AH53">
        <v>1.2586881372737429E-3</v>
      </c>
      <c r="AI53">
        <v>1.2586881372737429E-3</v>
      </c>
      <c r="AJ53">
        <v>1.2586881372737429E-3</v>
      </c>
      <c r="AK53">
        <v>1.2586881372737429E-3</v>
      </c>
      <c r="AL53">
        <v>1.2586881372737429E-3</v>
      </c>
      <c r="AM53">
        <v>1.2586881372737429E-3</v>
      </c>
      <c r="AN53">
        <v>1.2586881372737429E-3</v>
      </c>
      <c r="AO53">
        <v>1.2586881372737429E-3</v>
      </c>
      <c r="AP53">
        <v>1.2586881372737429E-3</v>
      </c>
      <c r="AQ53">
        <v>1.2586881372737429E-3</v>
      </c>
      <c r="AR53">
        <v>1.2586881372737429E-3</v>
      </c>
      <c r="AS53">
        <v>1.2586881372737429E-3</v>
      </c>
      <c r="AT53">
        <v>1.2586881372737429E-3</v>
      </c>
      <c r="AU53">
        <v>1.2586881372737429E-3</v>
      </c>
      <c r="AV53">
        <v>1.2586881372737429E-3</v>
      </c>
      <c r="AW53">
        <v>1.2586881372737429E-3</v>
      </c>
      <c r="AX53">
        <v>1.2586881372737429E-3</v>
      </c>
      <c r="AY53">
        <v>1.2586881372737429E-3</v>
      </c>
      <c r="AZ53">
        <v>1.2586881372737429E-3</v>
      </c>
      <c r="BA53">
        <v>1.2586881372737429E-3</v>
      </c>
      <c r="BB53">
        <v>1.2586881372737429E-3</v>
      </c>
      <c r="BC53">
        <v>1.2586881372737429E-3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933</v>
      </c>
      <c r="B54">
        <v>578.17528369809224</v>
      </c>
      <c r="C54">
        <v>1.2615278753376016E-3</v>
      </c>
      <c r="D54">
        <v>-10</v>
      </c>
      <c r="E54">
        <v>456.5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1.2615278753376016E-3</v>
      </c>
      <c r="W54">
        <v>1.2615278753376016E-3</v>
      </c>
      <c r="X54">
        <v>1.2615278753376016E-3</v>
      </c>
      <c r="Y54">
        <v>1.2615278753376016E-3</v>
      </c>
      <c r="Z54">
        <v>1.2615278753376016E-3</v>
      </c>
      <c r="AA54">
        <v>1.2615278753376016E-3</v>
      </c>
      <c r="AB54">
        <v>1.2615278753376016E-3</v>
      </c>
      <c r="AC54">
        <v>1.2615278753376016E-3</v>
      </c>
      <c r="AD54">
        <v>1.2615278753376016E-3</v>
      </c>
      <c r="AE54">
        <v>1.2615278753376016E-3</v>
      </c>
      <c r="AF54">
        <v>1.2615278753376016E-3</v>
      </c>
      <c r="AG54">
        <v>1.2615278753376016E-3</v>
      </c>
      <c r="AH54">
        <v>1.2615278753376016E-3</v>
      </c>
      <c r="AI54">
        <v>1.2615278753376016E-3</v>
      </c>
      <c r="AJ54">
        <v>1.2615278753376016E-3</v>
      </c>
      <c r="AK54">
        <v>1.2615278753376016E-3</v>
      </c>
      <c r="AL54">
        <v>1.2615278753376016E-3</v>
      </c>
      <c r="AM54">
        <v>1.2615278753376016E-3</v>
      </c>
      <c r="AN54">
        <v>1.2615278753376016E-3</v>
      </c>
      <c r="AO54">
        <v>1.2615278753376016E-3</v>
      </c>
      <c r="AP54">
        <v>1.2615278753376016E-3</v>
      </c>
      <c r="AQ54">
        <v>1.2615278753376016E-3</v>
      </c>
      <c r="AR54">
        <v>1.2615278753376016E-3</v>
      </c>
      <c r="AS54">
        <v>1.2615278753376016E-3</v>
      </c>
      <c r="AT54">
        <v>1.2615278753376016E-3</v>
      </c>
      <c r="AU54">
        <v>1.2615278753376016E-3</v>
      </c>
      <c r="AV54">
        <v>1.2615278753376016E-3</v>
      </c>
      <c r="AW54">
        <v>1.2615278753376016E-3</v>
      </c>
      <c r="AX54">
        <v>1.2615278753376016E-3</v>
      </c>
      <c r="AY54">
        <v>1.2615278753376016E-3</v>
      </c>
      <c r="AZ54">
        <v>1.2615278753376016E-3</v>
      </c>
      <c r="BA54">
        <v>1.2615278753376016E-3</v>
      </c>
      <c r="BB54">
        <v>1.2615278753376016E-3</v>
      </c>
      <c r="BC54">
        <v>1.2615278753376016E-3</v>
      </c>
      <c r="BD54">
        <v>1.2615278753376016E-3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933</v>
      </c>
      <c r="B55">
        <v>530.20467599719188</v>
      </c>
      <c r="C55">
        <v>1.1568602070407147E-3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1.1568602070407147E-3</v>
      </c>
      <c r="W55">
        <v>1.1568602070407147E-3</v>
      </c>
      <c r="X55">
        <v>1.1568602070407147E-3</v>
      </c>
      <c r="Y55">
        <v>1.1568602070407147E-3</v>
      </c>
      <c r="Z55">
        <v>1.1568602070407147E-3</v>
      </c>
      <c r="AA55">
        <v>1.1568602070407147E-3</v>
      </c>
      <c r="AB55">
        <v>1.1568602070407147E-3</v>
      </c>
      <c r="AC55">
        <v>1.1568602070407147E-3</v>
      </c>
      <c r="AD55">
        <v>1.1568602070407147E-3</v>
      </c>
      <c r="AE55">
        <v>1.1568602070407147E-3</v>
      </c>
      <c r="AF55">
        <v>1.1568602070407147E-3</v>
      </c>
      <c r="AG55">
        <v>1.1568602070407147E-3</v>
      </c>
      <c r="AH55">
        <v>1.1568602070407147E-3</v>
      </c>
      <c r="AI55">
        <v>1.1568602070407147E-3</v>
      </c>
      <c r="AJ55">
        <v>1.1568602070407147E-3</v>
      </c>
      <c r="AK55">
        <v>1.1568602070407147E-3</v>
      </c>
      <c r="AL55">
        <v>1.1568602070407147E-3</v>
      </c>
      <c r="AM55">
        <v>1.1568602070407147E-3</v>
      </c>
      <c r="AN55">
        <v>1.1568602070407147E-3</v>
      </c>
      <c r="AO55">
        <v>1.1568602070407147E-3</v>
      </c>
      <c r="AP55">
        <v>1.1568602070407147E-3</v>
      </c>
      <c r="AQ55">
        <v>1.1568602070407147E-3</v>
      </c>
      <c r="AR55">
        <v>1.1568602070407147E-3</v>
      </c>
      <c r="AS55">
        <v>1.1568602070407147E-3</v>
      </c>
      <c r="AT55">
        <v>1.1568602070407147E-3</v>
      </c>
      <c r="AU55">
        <v>1.1568602070407147E-3</v>
      </c>
      <c r="AV55">
        <v>1.1568602070407147E-3</v>
      </c>
      <c r="AW55">
        <v>1.1568602070407147E-3</v>
      </c>
      <c r="AX55">
        <v>1.1568602070407147E-3</v>
      </c>
      <c r="AY55">
        <v>1.1568602070407147E-3</v>
      </c>
      <c r="AZ55">
        <v>1.1568602070407147E-3</v>
      </c>
      <c r="BA55">
        <v>1.1568602070407147E-3</v>
      </c>
      <c r="BB55">
        <v>1.1568602070407147E-3</v>
      </c>
      <c r="BC55">
        <v>1.1568602070407147E-3</v>
      </c>
      <c r="BD55">
        <v>1.1568602070407147E-3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933</v>
      </c>
      <c r="B56">
        <v>616.44809662263663</v>
      </c>
      <c r="C56">
        <v>1.3450358040457851E-3</v>
      </c>
      <c r="D56">
        <v>10</v>
      </c>
      <c r="E56">
        <v>476.5</v>
      </c>
      <c r="F56">
        <v>-456.5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1.3450358040457851E-3</v>
      </c>
      <c r="W56">
        <v>1.3450358040457851E-3</v>
      </c>
      <c r="X56">
        <v>1.3450358040457851E-3</v>
      </c>
      <c r="Y56">
        <v>1.3450358040457851E-3</v>
      </c>
      <c r="Z56">
        <v>1.3450358040457851E-3</v>
      </c>
      <c r="AA56">
        <v>1.3450358040457851E-3</v>
      </c>
      <c r="AB56">
        <v>1.3450358040457851E-3</v>
      </c>
      <c r="AC56">
        <v>1.3450358040457851E-3</v>
      </c>
      <c r="AD56">
        <v>1.3450358040457851E-3</v>
      </c>
      <c r="AE56">
        <v>1.3450358040457851E-3</v>
      </c>
      <c r="AF56">
        <v>1.3450358040457851E-3</v>
      </c>
      <c r="AG56">
        <v>1.3450358040457851E-3</v>
      </c>
      <c r="AH56">
        <v>1.3450358040457851E-3</v>
      </c>
      <c r="AI56">
        <v>1.3450358040457851E-3</v>
      </c>
      <c r="AJ56">
        <v>1.3450358040457851E-3</v>
      </c>
      <c r="AK56">
        <v>1.3450358040457851E-3</v>
      </c>
      <c r="AL56">
        <v>1.3450358040457851E-3</v>
      </c>
      <c r="AM56">
        <v>1.3450358040457851E-3</v>
      </c>
      <c r="AN56">
        <v>1.3450358040457851E-3</v>
      </c>
      <c r="AO56">
        <v>1.3450358040457851E-3</v>
      </c>
      <c r="AP56">
        <v>1.3450358040457851E-3</v>
      </c>
      <c r="AQ56">
        <v>1.3450358040457851E-3</v>
      </c>
      <c r="AR56">
        <v>1.3450358040457851E-3</v>
      </c>
      <c r="AS56">
        <v>1.3450358040457851E-3</v>
      </c>
      <c r="AT56">
        <v>1.3450358040457851E-3</v>
      </c>
      <c r="AU56">
        <v>1.3450358040457851E-3</v>
      </c>
      <c r="AV56">
        <v>1.3450358040457851E-3</v>
      </c>
      <c r="AW56">
        <v>1.3450358040457851E-3</v>
      </c>
      <c r="AX56">
        <v>1.3450358040457851E-3</v>
      </c>
      <c r="AY56">
        <v>1.3450358040457851E-3</v>
      </c>
      <c r="AZ56">
        <v>1.3450358040457851E-3</v>
      </c>
      <c r="BA56">
        <v>1.3450358040457851E-3</v>
      </c>
      <c r="BB56">
        <v>1.3450358040457851E-3</v>
      </c>
      <c r="BC56">
        <v>1.3450358040457851E-3</v>
      </c>
      <c r="BD56">
        <v>1.3450358040457851E-3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933</v>
      </c>
      <c r="B57">
        <v>569.88550188638794</v>
      </c>
      <c r="C57">
        <v>1.243440296828465E-3</v>
      </c>
      <c r="D57">
        <v>20</v>
      </c>
      <c r="E57">
        <v>486.5</v>
      </c>
      <c r="F57">
        <v>-446.5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1.243440296828465E-3</v>
      </c>
      <c r="X57">
        <v>1.243440296828465E-3</v>
      </c>
      <c r="Y57">
        <v>1.243440296828465E-3</v>
      </c>
      <c r="Z57">
        <v>1.243440296828465E-3</v>
      </c>
      <c r="AA57">
        <v>1.243440296828465E-3</v>
      </c>
      <c r="AB57">
        <v>1.243440296828465E-3</v>
      </c>
      <c r="AC57">
        <v>1.243440296828465E-3</v>
      </c>
      <c r="AD57">
        <v>1.243440296828465E-3</v>
      </c>
      <c r="AE57">
        <v>1.243440296828465E-3</v>
      </c>
      <c r="AF57">
        <v>1.243440296828465E-3</v>
      </c>
      <c r="AG57">
        <v>1.243440296828465E-3</v>
      </c>
      <c r="AH57">
        <v>1.243440296828465E-3</v>
      </c>
      <c r="AI57">
        <v>1.243440296828465E-3</v>
      </c>
      <c r="AJ57">
        <v>1.243440296828465E-3</v>
      </c>
      <c r="AK57">
        <v>1.243440296828465E-3</v>
      </c>
      <c r="AL57">
        <v>1.243440296828465E-3</v>
      </c>
      <c r="AM57">
        <v>1.243440296828465E-3</v>
      </c>
      <c r="AN57">
        <v>1.243440296828465E-3</v>
      </c>
      <c r="AO57">
        <v>1.243440296828465E-3</v>
      </c>
      <c r="AP57">
        <v>1.243440296828465E-3</v>
      </c>
      <c r="AQ57">
        <v>1.243440296828465E-3</v>
      </c>
      <c r="AR57">
        <v>1.243440296828465E-3</v>
      </c>
      <c r="AS57">
        <v>1.243440296828465E-3</v>
      </c>
      <c r="AT57">
        <v>1.243440296828465E-3</v>
      </c>
      <c r="AU57">
        <v>1.243440296828465E-3</v>
      </c>
      <c r="AV57">
        <v>1.243440296828465E-3</v>
      </c>
      <c r="AW57">
        <v>1.243440296828465E-3</v>
      </c>
      <c r="AX57">
        <v>1.243440296828465E-3</v>
      </c>
      <c r="AY57">
        <v>1.243440296828465E-3</v>
      </c>
      <c r="AZ57">
        <v>1.243440296828465E-3</v>
      </c>
      <c r="BA57">
        <v>1.243440296828465E-3</v>
      </c>
      <c r="BB57">
        <v>1.243440296828465E-3</v>
      </c>
      <c r="BC57">
        <v>1.243440296828465E-3</v>
      </c>
      <c r="BD57">
        <v>1.243440296828465E-3</v>
      </c>
      <c r="BE57">
        <v>1.243440296828465E-3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933</v>
      </c>
      <c r="B58">
        <v>590.78969800006439</v>
      </c>
      <c r="C58">
        <v>1.2890514235100704E-3</v>
      </c>
      <c r="D58">
        <v>30</v>
      </c>
      <c r="E58">
        <v>496.5</v>
      </c>
      <c r="F58">
        <v>-436.5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1.2890514235100704E-3</v>
      </c>
      <c r="X58">
        <v>1.2890514235100704E-3</v>
      </c>
      <c r="Y58">
        <v>1.2890514235100704E-3</v>
      </c>
      <c r="Z58">
        <v>1.2890514235100704E-3</v>
      </c>
      <c r="AA58">
        <v>1.2890514235100704E-3</v>
      </c>
      <c r="AB58">
        <v>1.2890514235100704E-3</v>
      </c>
      <c r="AC58">
        <v>1.2890514235100704E-3</v>
      </c>
      <c r="AD58">
        <v>1.2890514235100704E-3</v>
      </c>
      <c r="AE58">
        <v>1.2890514235100704E-3</v>
      </c>
      <c r="AF58">
        <v>1.2890514235100704E-3</v>
      </c>
      <c r="AG58">
        <v>1.2890514235100704E-3</v>
      </c>
      <c r="AH58">
        <v>1.2890514235100704E-3</v>
      </c>
      <c r="AI58">
        <v>1.2890514235100704E-3</v>
      </c>
      <c r="AJ58">
        <v>1.2890514235100704E-3</v>
      </c>
      <c r="AK58">
        <v>1.2890514235100704E-3</v>
      </c>
      <c r="AL58">
        <v>1.2890514235100704E-3</v>
      </c>
      <c r="AM58">
        <v>1.2890514235100704E-3</v>
      </c>
      <c r="AN58">
        <v>1.2890514235100704E-3</v>
      </c>
      <c r="AO58">
        <v>1.2890514235100704E-3</v>
      </c>
      <c r="AP58">
        <v>1.2890514235100704E-3</v>
      </c>
      <c r="AQ58">
        <v>1.2890514235100704E-3</v>
      </c>
      <c r="AR58">
        <v>1.2890514235100704E-3</v>
      </c>
      <c r="AS58">
        <v>1.2890514235100704E-3</v>
      </c>
      <c r="AT58">
        <v>1.2890514235100704E-3</v>
      </c>
      <c r="AU58">
        <v>1.2890514235100704E-3</v>
      </c>
      <c r="AV58">
        <v>1.2890514235100704E-3</v>
      </c>
      <c r="AW58">
        <v>1.2890514235100704E-3</v>
      </c>
      <c r="AX58">
        <v>1.2890514235100704E-3</v>
      </c>
      <c r="AY58">
        <v>1.2890514235100704E-3</v>
      </c>
      <c r="AZ58">
        <v>1.2890514235100704E-3</v>
      </c>
      <c r="BA58">
        <v>1.2890514235100704E-3</v>
      </c>
      <c r="BB58">
        <v>1.2890514235100704E-3</v>
      </c>
      <c r="BC58">
        <v>1.2890514235100704E-3</v>
      </c>
      <c r="BD58">
        <v>1.2890514235100704E-3</v>
      </c>
      <c r="BE58">
        <v>1.2890514235100704E-3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933</v>
      </c>
      <c r="B59">
        <v>546.67752096698825</v>
      </c>
      <c r="C59">
        <v>1.1928025132953075E-3</v>
      </c>
      <c r="D59">
        <v>40</v>
      </c>
      <c r="E59">
        <v>506.5</v>
      </c>
      <c r="F59">
        <v>-426.5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1.1928025132953075E-3</v>
      </c>
      <c r="Y59">
        <v>1.1928025132953075E-3</v>
      </c>
      <c r="Z59">
        <v>1.1928025132953075E-3</v>
      </c>
      <c r="AA59">
        <v>1.1928025132953075E-3</v>
      </c>
      <c r="AB59">
        <v>1.1928025132953075E-3</v>
      </c>
      <c r="AC59">
        <v>1.1928025132953075E-3</v>
      </c>
      <c r="AD59">
        <v>1.1928025132953075E-3</v>
      </c>
      <c r="AE59">
        <v>1.1928025132953075E-3</v>
      </c>
      <c r="AF59">
        <v>1.1928025132953075E-3</v>
      </c>
      <c r="AG59">
        <v>1.1928025132953075E-3</v>
      </c>
      <c r="AH59">
        <v>1.1928025132953075E-3</v>
      </c>
      <c r="AI59">
        <v>1.1928025132953075E-3</v>
      </c>
      <c r="AJ59">
        <v>1.1928025132953075E-3</v>
      </c>
      <c r="AK59">
        <v>1.1928025132953075E-3</v>
      </c>
      <c r="AL59">
        <v>1.1928025132953075E-3</v>
      </c>
      <c r="AM59">
        <v>1.1928025132953075E-3</v>
      </c>
      <c r="AN59">
        <v>1.1928025132953075E-3</v>
      </c>
      <c r="AO59">
        <v>1.1928025132953075E-3</v>
      </c>
      <c r="AP59">
        <v>1.1928025132953075E-3</v>
      </c>
      <c r="AQ59">
        <v>1.1928025132953075E-3</v>
      </c>
      <c r="AR59">
        <v>1.1928025132953075E-3</v>
      </c>
      <c r="AS59">
        <v>1.1928025132953075E-3</v>
      </c>
      <c r="AT59">
        <v>1.1928025132953075E-3</v>
      </c>
      <c r="AU59">
        <v>1.1928025132953075E-3</v>
      </c>
      <c r="AV59">
        <v>1.1928025132953075E-3</v>
      </c>
      <c r="AW59">
        <v>1.1928025132953075E-3</v>
      </c>
      <c r="AX59">
        <v>1.1928025132953075E-3</v>
      </c>
      <c r="AY59">
        <v>1.1928025132953075E-3</v>
      </c>
      <c r="AZ59">
        <v>1.1928025132953075E-3</v>
      </c>
      <c r="BA59">
        <v>1.1928025132953075E-3</v>
      </c>
      <c r="BB59">
        <v>1.1928025132953075E-3</v>
      </c>
      <c r="BC59">
        <v>1.1928025132953075E-3</v>
      </c>
      <c r="BD59">
        <v>1.1928025132953075E-3</v>
      </c>
      <c r="BE59">
        <v>1.1928025132953075E-3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933</v>
      </c>
      <c r="B60">
        <v>579.72676590032154</v>
      </c>
      <c r="C60">
        <v>1.2649130737391722E-3</v>
      </c>
      <c r="D60">
        <v>30</v>
      </c>
      <c r="E60">
        <v>496.5</v>
      </c>
      <c r="F60">
        <v>-436.5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1.2649130737391722E-3</v>
      </c>
      <c r="X60">
        <v>1.2649130737391722E-3</v>
      </c>
      <c r="Y60">
        <v>1.2649130737391722E-3</v>
      </c>
      <c r="Z60">
        <v>1.2649130737391722E-3</v>
      </c>
      <c r="AA60">
        <v>1.2649130737391722E-3</v>
      </c>
      <c r="AB60">
        <v>1.2649130737391722E-3</v>
      </c>
      <c r="AC60">
        <v>1.2649130737391722E-3</v>
      </c>
      <c r="AD60">
        <v>1.2649130737391722E-3</v>
      </c>
      <c r="AE60">
        <v>1.2649130737391722E-3</v>
      </c>
      <c r="AF60">
        <v>1.2649130737391722E-3</v>
      </c>
      <c r="AG60">
        <v>1.2649130737391722E-3</v>
      </c>
      <c r="AH60">
        <v>1.2649130737391722E-3</v>
      </c>
      <c r="AI60">
        <v>1.2649130737391722E-3</v>
      </c>
      <c r="AJ60">
        <v>1.2649130737391722E-3</v>
      </c>
      <c r="AK60">
        <v>1.2649130737391722E-3</v>
      </c>
      <c r="AL60">
        <v>1.2649130737391722E-3</v>
      </c>
      <c r="AM60">
        <v>1.2649130737391722E-3</v>
      </c>
      <c r="AN60">
        <v>1.2649130737391722E-3</v>
      </c>
      <c r="AO60">
        <v>1.2649130737391722E-3</v>
      </c>
      <c r="AP60">
        <v>1.2649130737391722E-3</v>
      </c>
      <c r="AQ60">
        <v>1.2649130737391722E-3</v>
      </c>
      <c r="AR60">
        <v>1.2649130737391722E-3</v>
      </c>
      <c r="AS60">
        <v>1.2649130737391722E-3</v>
      </c>
      <c r="AT60">
        <v>1.2649130737391722E-3</v>
      </c>
      <c r="AU60">
        <v>1.2649130737391722E-3</v>
      </c>
      <c r="AV60">
        <v>1.2649130737391722E-3</v>
      </c>
      <c r="AW60">
        <v>1.2649130737391722E-3</v>
      </c>
      <c r="AX60">
        <v>1.2649130737391722E-3</v>
      </c>
      <c r="AY60">
        <v>1.2649130737391722E-3</v>
      </c>
      <c r="AZ60">
        <v>1.2649130737391722E-3</v>
      </c>
      <c r="BA60">
        <v>1.2649130737391722E-3</v>
      </c>
      <c r="BB60">
        <v>1.2649130737391722E-3</v>
      </c>
      <c r="BC60">
        <v>1.2649130737391722E-3</v>
      </c>
      <c r="BD60">
        <v>1.2649130737391722E-3</v>
      </c>
      <c r="BE60">
        <v>1.2649130737391722E-3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933</v>
      </c>
      <c r="B61">
        <v>601.07435319665592</v>
      </c>
      <c r="C61">
        <v>1.3114916411820364E-3</v>
      </c>
      <c r="D61">
        <v>20</v>
      </c>
      <c r="E61">
        <v>486.5</v>
      </c>
      <c r="F61">
        <v>-446.5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1.3114916411820364E-3</v>
      </c>
      <c r="X61">
        <v>1.3114916411820364E-3</v>
      </c>
      <c r="Y61">
        <v>1.3114916411820364E-3</v>
      </c>
      <c r="Z61">
        <v>1.3114916411820364E-3</v>
      </c>
      <c r="AA61">
        <v>1.3114916411820364E-3</v>
      </c>
      <c r="AB61">
        <v>1.3114916411820364E-3</v>
      </c>
      <c r="AC61">
        <v>1.3114916411820364E-3</v>
      </c>
      <c r="AD61">
        <v>1.3114916411820364E-3</v>
      </c>
      <c r="AE61">
        <v>1.3114916411820364E-3</v>
      </c>
      <c r="AF61">
        <v>1.3114916411820364E-3</v>
      </c>
      <c r="AG61">
        <v>1.3114916411820364E-3</v>
      </c>
      <c r="AH61">
        <v>1.3114916411820364E-3</v>
      </c>
      <c r="AI61">
        <v>1.3114916411820364E-3</v>
      </c>
      <c r="AJ61">
        <v>1.3114916411820364E-3</v>
      </c>
      <c r="AK61">
        <v>1.3114916411820364E-3</v>
      </c>
      <c r="AL61">
        <v>1.3114916411820364E-3</v>
      </c>
      <c r="AM61">
        <v>1.3114916411820364E-3</v>
      </c>
      <c r="AN61">
        <v>1.3114916411820364E-3</v>
      </c>
      <c r="AO61">
        <v>1.3114916411820364E-3</v>
      </c>
      <c r="AP61">
        <v>1.3114916411820364E-3</v>
      </c>
      <c r="AQ61">
        <v>1.3114916411820364E-3</v>
      </c>
      <c r="AR61">
        <v>1.3114916411820364E-3</v>
      </c>
      <c r="AS61">
        <v>1.3114916411820364E-3</v>
      </c>
      <c r="AT61">
        <v>1.3114916411820364E-3</v>
      </c>
      <c r="AU61">
        <v>1.3114916411820364E-3</v>
      </c>
      <c r="AV61">
        <v>1.3114916411820364E-3</v>
      </c>
      <c r="AW61">
        <v>1.3114916411820364E-3</v>
      </c>
      <c r="AX61">
        <v>1.3114916411820364E-3</v>
      </c>
      <c r="AY61">
        <v>1.3114916411820364E-3</v>
      </c>
      <c r="AZ61">
        <v>1.3114916411820364E-3</v>
      </c>
      <c r="BA61">
        <v>1.3114916411820364E-3</v>
      </c>
      <c r="BB61">
        <v>1.3114916411820364E-3</v>
      </c>
      <c r="BC61">
        <v>1.3114916411820364E-3</v>
      </c>
      <c r="BD61">
        <v>1.3114916411820364E-3</v>
      </c>
      <c r="BE61">
        <v>1.3114916411820364E-3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933</v>
      </c>
      <c r="B62">
        <v>551.63606671504817</v>
      </c>
      <c r="C62">
        <v>1.203621626216054E-3</v>
      </c>
      <c r="D62">
        <v>10</v>
      </c>
      <c r="E62">
        <v>476.5</v>
      </c>
      <c r="F62">
        <v>-456.5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1.203621626216054E-3</v>
      </c>
      <c r="W62">
        <v>1.203621626216054E-3</v>
      </c>
      <c r="X62">
        <v>1.203621626216054E-3</v>
      </c>
      <c r="Y62">
        <v>1.203621626216054E-3</v>
      </c>
      <c r="Z62">
        <v>1.203621626216054E-3</v>
      </c>
      <c r="AA62">
        <v>1.203621626216054E-3</v>
      </c>
      <c r="AB62">
        <v>1.203621626216054E-3</v>
      </c>
      <c r="AC62">
        <v>1.203621626216054E-3</v>
      </c>
      <c r="AD62">
        <v>1.203621626216054E-3</v>
      </c>
      <c r="AE62">
        <v>1.203621626216054E-3</v>
      </c>
      <c r="AF62">
        <v>1.203621626216054E-3</v>
      </c>
      <c r="AG62">
        <v>1.203621626216054E-3</v>
      </c>
      <c r="AH62">
        <v>1.203621626216054E-3</v>
      </c>
      <c r="AI62">
        <v>1.203621626216054E-3</v>
      </c>
      <c r="AJ62">
        <v>1.203621626216054E-3</v>
      </c>
      <c r="AK62">
        <v>1.203621626216054E-3</v>
      </c>
      <c r="AL62">
        <v>1.203621626216054E-3</v>
      </c>
      <c r="AM62">
        <v>1.203621626216054E-3</v>
      </c>
      <c r="AN62">
        <v>1.203621626216054E-3</v>
      </c>
      <c r="AO62">
        <v>1.203621626216054E-3</v>
      </c>
      <c r="AP62">
        <v>1.203621626216054E-3</v>
      </c>
      <c r="AQ62">
        <v>1.203621626216054E-3</v>
      </c>
      <c r="AR62">
        <v>1.203621626216054E-3</v>
      </c>
      <c r="AS62">
        <v>1.203621626216054E-3</v>
      </c>
      <c r="AT62">
        <v>1.203621626216054E-3</v>
      </c>
      <c r="AU62">
        <v>1.203621626216054E-3</v>
      </c>
      <c r="AV62">
        <v>1.203621626216054E-3</v>
      </c>
      <c r="AW62">
        <v>1.203621626216054E-3</v>
      </c>
      <c r="AX62">
        <v>1.203621626216054E-3</v>
      </c>
      <c r="AY62">
        <v>1.203621626216054E-3</v>
      </c>
      <c r="AZ62">
        <v>1.203621626216054E-3</v>
      </c>
      <c r="BA62">
        <v>1.203621626216054E-3</v>
      </c>
      <c r="BB62">
        <v>1.203621626216054E-3</v>
      </c>
      <c r="BC62">
        <v>1.203621626216054E-3</v>
      </c>
      <c r="BD62">
        <v>1.203621626216054E-3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933</v>
      </c>
      <c r="B63">
        <v>568.3065782376849</v>
      </c>
      <c r="C63">
        <v>1.2399952235919744E-3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1.2399952235919744E-3</v>
      </c>
      <c r="W63">
        <v>1.2399952235919744E-3</v>
      </c>
      <c r="X63">
        <v>1.2399952235919744E-3</v>
      </c>
      <c r="Y63">
        <v>1.2399952235919744E-3</v>
      </c>
      <c r="Z63">
        <v>1.2399952235919744E-3</v>
      </c>
      <c r="AA63">
        <v>1.2399952235919744E-3</v>
      </c>
      <c r="AB63">
        <v>1.2399952235919744E-3</v>
      </c>
      <c r="AC63">
        <v>1.2399952235919744E-3</v>
      </c>
      <c r="AD63">
        <v>1.2399952235919744E-3</v>
      </c>
      <c r="AE63">
        <v>1.2399952235919744E-3</v>
      </c>
      <c r="AF63">
        <v>1.2399952235919744E-3</v>
      </c>
      <c r="AG63">
        <v>1.2399952235919744E-3</v>
      </c>
      <c r="AH63">
        <v>1.2399952235919744E-3</v>
      </c>
      <c r="AI63">
        <v>1.2399952235919744E-3</v>
      </c>
      <c r="AJ63">
        <v>1.2399952235919744E-3</v>
      </c>
      <c r="AK63">
        <v>1.2399952235919744E-3</v>
      </c>
      <c r="AL63">
        <v>1.2399952235919744E-3</v>
      </c>
      <c r="AM63">
        <v>1.2399952235919744E-3</v>
      </c>
      <c r="AN63">
        <v>1.2399952235919744E-3</v>
      </c>
      <c r="AO63">
        <v>1.2399952235919744E-3</v>
      </c>
      <c r="AP63">
        <v>1.2399952235919744E-3</v>
      </c>
      <c r="AQ63">
        <v>1.2399952235919744E-3</v>
      </c>
      <c r="AR63">
        <v>1.2399952235919744E-3</v>
      </c>
      <c r="AS63">
        <v>1.2399952235919744E-3</v>
      </c>
      <c r="AT63">
        <v>1.2399952235919744E-3</v>
      </c>
      <c r="AU63">
        <v>1.2399952235919744E-3</v>
      </c>
      <c r="AV63">
        <v>1.2399952235919744E-3</v>
      </c>
      <c r="AW63">
        <v>1.2399952235919744E-3</v>
      </c>
      <c r="AX63">
        <v>1.2399952235919744E-3</v>
      </c>
      <c r="AY63">
        <v>1.2399952235919744E-3</v>
      </c>
      <c r="AZ63">
        <v>1.2399952235919744E-3</v>
      </c>
      <c r="BA63">
        <v>1.2399952235919744E-3</v>
      </c>
      <c r="BB63">
        <v>1.2399952235919744E-3</v>
      </c>
      <c r="BC63">
        <v>1.2399952235919744E-3</v>
      </c>
      <c r="BD63">
        <v>1.2399952235919744E-3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933</v>
      </c>
      <c r="B64">
        <v>550.91188172578768</v>
      </c>
      <c r="C64">
        <v>1.2020415179398757E-3</v>
      </c>
      <c r="D64">
        <v>-10</v>
      </c>
      <c r="E64">
        <v>456.5</v>
      </c>
      <c r="F64">
        <v>-476.5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1.2020415179398757E-3</v>
      </c>
      <c r="W64">
        <v>1.2020415179398757E-3</v>
      </c>
      <c r="X64">
        <v>1.2020415179398757E-3</v>
      </c>
      <c r="Y64">
        <v>1.2020415179398757E-3</v>
      </c>
      <c r="Z64">
        <v>1.2020415179398757E-3</v>
      </c>
      <c r="AA64">
        <v>1.2020415179398757E-3</v>
      </c>
      <c r="AB64">
        <v>1.2020415179398757E-3</v>
      </c>
      <c r="AC64">
        <v>1.2020415179398757E-3</v>
      </c>
      <c r="AD64">
        <v>1.2020415179398757E-3</v>
      </c>
      <c r="AE64">
        <v>1.2020415179398757E-3</v>
      </c>
      <c r="AF64">
        <v>1.2020415179398757E-3</v>
      </c>
      <c r="AG64">
        <v>1.2020415179398757E-3</v>
      </c>
      <c r="AH64">
        <v>1.2020415179398757E-3</v>
      </c>
      <c r="AI64">
        <v>1.2020415179398757E-3</v>
      </c>
      <c r="AJ64">
        <v>1.2020415179398757E-3</v>
      </c>
      <c r="AK64">
        <v>1.2020415179398757E-3</v>
      </c>
      <c r="AL64">
        <v>1.2020415179398757E-3</v>
      </c>
      <c r="AM64">
        <v>1.2020415179398757E-3</v>
      </c>
      <c r="AN64">
        <v>1.2020415179398757E-3</v>
      </c>
      <c r="AO64">
        <v>1.2020415179398757E-3</v>
      </c>
      <c r="AP64">
        <v>1.2020415179398757E-3</v>
      </c>
      <c r="AQ64">
        <v>1.2020415179398757E-3</v>
      </c>
      <c r="AR64">
        <v>1.2020415179398757E-3</v>
      </c>
      <c r="AS64">
        <v>1.2020415179398757E-3</v>
      </c>
      <c r="AT64">
        <v>1.2020415179398757E-3</v>
      </c>
      <c r="AU64">
        <v>1.2020415179398757E-3</v>
      </c>
      <c r="AV64">
        <v>1.2020415179398757E-3</v>
      </c>
      <c r="AW64">
        <v>1.2020415179398757E-3</v>
      </c>
      <c r="AX64">
        <v>1.2020415179398757E-3</v>
      </c>
      <c r="AY64">
        <v>1.2020415179398757E-3</v>
      </c>
      <c r="AZ64">
        <v>1.2020415179398757E-3</v>
      </c>
      <c r="BA64">
        <v>1.2020415179398757E-3</v>
      </c>
      <c r="BB64">
        <v>1.2020415179398757E-3</v>
      </c>
      <c r="BC64">
        <v>1.2020415179398757E-3</v>
      </c>
      <c r="BD64">
        <v>1.2020415179398757E-3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933</v>
      </c>
      <c r="B65">
        <v>597.15747833183275</v>
      </c>
      <c r="C65">
        <v>1.3029453629762669E-3</v>
      </c>
      <c r="D65">
        <v>-20</v>
      </c>
      <c r="E65">
        <v>446.5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1.3029453629762669E-3</v>
      </c>
      <c r="V65">
        <v>1.3029453629762669E-3</v>
      </c>
      <c r="W65">
        <v>1.3029453629762669E-3</v>
      </c>
      <c r="X65">
        <v>1.3029453629762669E-3</v>
      </c>
      <c r="Y65">
        <v>1.3029453629762669E-3</v>
      </c>
      <c r="Z65">
        <v>1.3029453629762669E-3</v>
      </c>
      <c r="AA65">
        <v>1.3029453629762669E-3</v>
      </c>
      <c r="AB65">
        <v>1.3029453629762669E-3</v>
      </c>
      <c r="AC65">
        <v>1.3029453629762669E-3</v>
      </c>
      <c r="AD65">
        <v>1.3029453629762669E-3</v>
      </c>
      <c r="AE65">
        <v>1.3029453629762669E-3</v>
      </c>
      <c r="AF65">
        <v>1.3029453629762669E-3</v>
      </c>
      <c r="AG65">
        <v>1.3029453629762669E-3</v>
      </c>
      <c r="AH65">
        <v>1.3029453629762669E-3</v>
      </c>
      <c r="AI65">
        <v>1.3029453629762669E-3</v>
      </c>
      <c r="AJ65">
        <v>1.3029453629762669E-3</v>
      </c>
      <c r="AK65">
        <v>1.3029453629762669E-3</v>
      </c>
      <c r="AL65">
        <v>1.3029453629762669E-3</v>
      </c>
      <c r="AM65">
        <v>1.3029453629762669E-3</v>
      </c>
      <c r="AN65">
        <v>1.3029453629762669E-3</v>
      </c>
      <c r="AO65">
        <v>1.3029453629762669E-3</v>
      </c>
      <c r="AP65">
        <v>1.3029453629762669E-3</v>
      </c>
      <c r="AQ65">
        <v>1.3029453629762669E-3</v>
      </c>
      <c r="AR65">
        <v>1.3029453629762669E-3</v>
      </c>
      <c r="AS65">
        <v>1.3029453629762669E-3</v>
      </c>
      <c r="AT65">
        <v>1.3029453629762669E-3</v>
      </c>
      <c r="AU65">
        <v>1.3029453629762669E-3</v>
      </c>
      <c r="AV65">
        <v>1.3029453629762669E-3</v>
      </c>
      <c r="AW65">
        <v>1.3029453629762669E-3</v>
      </c>
      <c r="AX65">
        <v>1.3029453629762669E-3</v>
      </c>
      <c r="AY65">
        <v>1.3029453629762669E-3</v>
      </c>
      <c r="AZ65">
        <v>1.3029453629762669E-3</v>
      </c>
      <c r="BA65">
        <v>1.3029453629762669E-3</v>
      </c>
      <c r="BB65">
        <v>1.3029453629762669E-3</v>
      </c>
      <c r="BC65">
        <v>1.3029453629762669E-3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933</v>
      </c>
      <c r="B66">
        <v>558.77489951768484</v>
      </c>
      <c r="C66">
        <v>1.2191979347021208E-3</v>
      </c>
      <c r="D66">
        <v>-30</v>
      </c>
      <c r="E66">
        <v>436.5</v>
      </c>
      <c r="F66">
        <v>-496.5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1.2191979347021208E-3</v>
      </c>
      <c r="V66">
        <v>1.2191979347021208E-3</v>
      </c>
      <c r="W66">
        <v>1.2191979347021208E-3</v>
      </c>
      <c r="X66">
        <v>1.2191979347021208E-3</v>
      </c>
      <c r="Y66">
        <v>1.2191979347021208E-3</v>
      </c>
      <c r="Z66">
        <v>1.2191979347021208E-3</v>
      </c>
      <c r="AA66">
        <v>1.2191979347021208E-3</v>
      </c>
      <c r="AB66">
        <v>1.2191979347021208E-3</v>
      </c>
      <c r="AC66">
        <v>1.2191979347021208E-3</v>
      </c>
      <c r="AD66">
        <v>1.2191979347021208E-3</v>
      </c>
      <c r="AE66">
        <v>1.2191979347021208E-3</v>
      </c>
      <c r="AF66">
        <v>1.2191979347021208E-3</v>
      </c>
      <c r="AG66">
        <v>1.2191979347021208E-3</v>
      </c>
      <c r="AH66">
        <v>1.2191979347021208E-3</v>
      </c>
      <c r="AI66">
        <v>1.2191979347021208E-3</v>
      </c>
      <c r="AJ66">
        <v>1.2191979347021208E-3</v>
      </c>
      <c r="AK66">
        <v>1.2191979347021208E-3</v>
      </c>
      <c r="AL66">
        <v>1.2191979347021208E-3</v>
      </c>
      <c r="AM66">
        <v>1.2191979347021208E-3</v>
      </c>
      <c r="AN66">
        <v>1.2191979347021208E-3</v>
      </c>
      <c r="AO66">
        <v>1.2191979347021208E-3</v>
      </c>
      <c r="AP66">
        <v>1.2191979347021208E-3</v>
      </c>
      <c r="AQ66">
        <v>1.2191979347021208E-3</v>
      </c>
      <c r="AR66">
        <v>1.2191979347021208E-3</v>
      </c>
      <c r="AS66">
        <v>1.2191979347021208E-3</v>
      </c>
      <c r="AT66">
        <v>1.2191979347021208E-3</v>
      </c>
      <c r="AU66">
        <v>1.2191979347021208E-3</v>
      </c>
      <c r="AV66">
        <v>1.2191979347021208E-3</v>
      </c>
      <c r="AW66">
        <v>1.2191979347021208E-3</v>
      </c>
      <c r="AX66">
        <v>1.2191979347021208E-3</v>
      </c>
      <c r="AY66">
        <v>1.2191979347021208E-3</v>
      </c>
      <c r="AZ66">
        <v>1.2191979347021208E-3</v>
      </c>
      <c r="BA66">
        <v>1.2191979347021208E-3</v>
      </c>
      <c r="BB66">
        <v>1.2191979347021208E-3</v>
      </c>
      <c r="BC66">
        <v>1.2191979347021208E-3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933</v>
      </c>
      <c r="B67">
        <v>604.28438851211149</v>
      </c>
      <c r="C67">
        <v>1.3184956573436472E-3</v>
      </c>
      <c r="D67">
        <v>-40</v>
      </c>
      <c r="E67">
        <v>426.5</v>
      </c>
      <c r="F67">
        <v>-506.5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1.3184956573436472E-3</v>
      </c>
      <c r="V67">
        <v>1.3184956573436472E-3</v>
      </c>
      <c r="W67">
        <v>1.3184956573436472E-3</v>
      </c>
      <c r="X67">
        <v>1.3184956573436472E-3</v>
      </c>
      <c r="Y67">
        <v>1.3184956573436472E-3</v>
      </c>
      <c r="Z67">
        <v>1.3184956573436472E-3</v>
      </c>
      <c r="AA67">
        <v>1.3184956573436472E-3</v>
      </c>
      <c r="AB67">
        <v>1.3184956573436472E-3</v>
      </c>
      <c r="AC67">
        <v>1.3184956573436472E-3</v>
      </c>
      <c r="AD67">
        <v>1.3184956573436472E-3</v>
      </c>
      <c r="AE67">
        <v>1.3184956573436472E-3</v>
      </c>
      <c r="AF67">
        <v>1.3184956573436472E-3</v>
      </c>
      <c r="AG67">
        <v>1.3184956573436472E-3</v>
      </c>
      <c r="AH67">
        <v>1.3184956573436472E-3</v>
      </c>
      <c r="AI67">
        <v>1.3184956573436472E-3</v>
      </c>
      <c r="AJ67">
        <v>1.3184956573436472E-3</v>
      </c>
      <c r="AK67">
        <v>1.3184956573436472E-3</v>
      </c>
      <c r="AL67">
        <v>1.3184956573436472E-3</v>
      </c>
      <c r="AM67">
        <v>1.3184956573436472E-3</v>
      </c>
      <c r="AN67">
        <v>1.3184956573436472E-3</v>
      </c>
      <c r="AO67">
        <v>1.3184956573436472E-3</v>
      </c>
      <c r="AP67">
        <v>1.3184956573436472E-3</v>
      </c>
      <c r="AQ67">
        <v>1.3184956573436472E-3</v>
      </c>
      <c r="AR67">
        <v>1.3184956573436472E-3</v>
      </c>
      <c r="AS67">
        <v>1.3184956573436472E-3</v>
      </c>
      <c r="AT67">
        <v>1.3184956573436472E-3</v>
      </c>
      <c r="AU67">
        <v>1.3184956573436472E-3</v>
      </c>
      <c r="AV67">
        <v>1.3184956573436472E-3</v>
      </c>
      <c r="AW67">
        <v>1.3184956573436472E-3</v>
      </c>
      <c r="AX67">
        <v>1.3184956573436472E-3</v>
      </c>
      <c r="AY67">
        <v>1.3184956573436472E-3</v>
      </c>
      <c r="AZ67">
        <v>1.3184956573436472E-3</v>
      </c>
      <c r="BA67">
        <v>1.3184956573436472E-3</v>
      </c>
      <c r="BB67">
        <v>1.3184956573436472E-3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933</v>
      </c>
      <c r="B68">
        <v>586.92805489140403</v>
      </c>
      <c r="C68">
        <v>1.2806256561631489E-3</v>
      </c>
      <c r="D68">
        <v>-30</v>
      </c>
      <c r="E68">
        <v>436.5</v>
      </c>
      <c r="F68">
        <v>-496.5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1.2806256561631489E-3</v>
      </c>
      <c r="V68">
        <v>1.2806256561631489E-3</v>
      </c>
      <c r="W68">
        <v>1.2806256561631489E-3</v>
      </c>
      <c r="X68">
        <v>1.2806256561631489E-3</v>
      </c>
      <c r="Y68">
        <v>1.2806256561631489E-3</v>
      </c>
      <c r="Z68">
        <v>1.2806256561631489E-3</v>
      </c>
      <c r="AA68">
        <v>1.2806256561631489E-3</v>
      </c>
      <c r="AB68">
        <v>1.2806256561631489E-3</v>
      </c>
      <c r="AC68">
        <v>1.2806256561631489E-3</v>
      </c>
      <c r="AD68">
        <v>1.2806256561631489E-3</v>
      </c>
      <c r="AE68">
        <v>1.2806256561631489E-3</v>
      </c>
      <c r="AF68">
        <v>1.2806256561631489E-3</v>
      </c>
      <c r="AG68">
        <v>1.2806256561631489E-3</v>
      </c>
      <c r="AH68">
        <v>1.2806256561631489E-3</v>
      </c>
      <c r="AI68">
        <v>1.2806256561631489E-3</v>
      </c>
      <c r="AJ68">
        <v>1.2806256561631489E-3</v>
      </c>
      <c r="AK68">
        <v>1.2806256561631489E-3</v>
      </c>
      <c r="AL68">
        <v>1.2806256561631489E-3</v>
      </c>
      <c r="AM68">
        <v>1.2806256561631489E-3</v>
      </c>
      <c r="AN68">
        <v>1.2806256561631489E-3</v>
      </c>
      <c r="AO68">
        <v>1.2806256561631489E-3</v>
      </c>
      <c r="AP68">
        <v>1.2806256561631489E-3</v>
      </c>
      <c r="AQ68">
        <v>1.2806256561631489E-3</v>
      </c>
      <c r="AR68">
        <v>1.2806256561631489E-3</v>
      </c>
      <c r="AS68">
        <v>1.2806256561631489E-3</v>
      </c>
      <c r="AT68">
        <v>1.2806256561631489E-3</v>
      </c>
      <c r="AU68">
        <v>1.2806256561631489E-3</v>
      </c>
      <c r="AV68">
        <v>1.2806256561631489E-3</v>
      </c>
      <c r="AW68">
        <v>1.2806256561631489E-3</v>
      </c>
      <c r="AX68">
        <v>1.2806256561631489E-3</v>
      </c>
      <c r="AY68">
        <v>1.2806256561631489E-3</v>
      </c>
      <c r="AZ68">
        <v>1.2806256561631489E-3</v>
      </c>
      <c r="BA68">
        <v>1.2806256561631489E-3</v>
      </c>
      <c r="BB68">
        <v>1.2806256561631489E-3</v>
      </c>
      <c r="BC68">
        <v>1.2806256561631489E-3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933</v>
      </c>
      <c r="B69">
        <v>578.87717524370839</v>
      </c>
      <c r="C69">
        <v>1.2630593412705539E-3</v>
      </c>
      <c r="D69">
        <v>-20</v>
      </c>
      <c r="E69">
        <v>446.5</v>
      </c>
      <c r="F69">
        <v>-486.5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1.2630593412705539E-3</v>
      </c>
      <c r="V69">
        <v>1.2630593412705539E-3</v>
      </c>
      <c r="W69">
        <v>1.2630593412705539E-3</v>
      </c>
      <c r="X69">
        <v>1.2630593412705539E-3</v>
      </c>
      <c r="Y69">
        <v>1.2630593412705539E-3</v>
      </c>
      <c r="Z69">
        <v>1.2630593412705539E-3</v>
      </c>
      <c r="AA69">
        <v>1.2630593412705539E-3</v>
      </c>
      <c r="AB69">
        <v>1.2630593412705539E-3</v>
      </c>
      <c r="AC69">
        <v>1.2630593412705539E-3</v>
      </c>
      <c r="AD69">
        <v>1.2630593412705539E-3</v>
      </c>
      <c r="AE69">
        <v>1.2630593412705539E-3</v>
      </c>
      <c r="AF69">
        <v>1.2630593412705539E-3</v>
      </c>
      <c r="AG69">
        <v>1.2630593412705539E-3</v>
      </c>
      <c r="AH69">
        <v>1.2630593412705539E-3</v>
      </c>
      <c r="AI69">
        <v>1.2630593412705539E-3</v>
      </c>
      <c r="AJ69">
        <v>1.2630593412705539E-3</v>
      </c>
      <c r="AK69">
        <v>1.2630593412705539E-3</v>
      </c>
      <c r="AL69">
        <v>1.2630593412705539E-3</v>
      </c>
      <c r="AM69">
        <v>1.2630593412705539E-3</v>
      </c>
      <c r="AN69">
        <v>1.2630593412705539E-3</v>
      </c>
      <c r="AO69">
        <v>1.2630593412705539E-3</v>
      </c>
      <c r="AP69">
        <v>1.2630593412705539E-3</v>
      </c>
      <c r="AQ69">
        <v>1.2630593412705539E-3</v>
      </c>
      <c r="AR69">
        <v>1.2630593412705539E-3</v>
      </c>
      <c r="AS69">
        <v>1.2630593412705539E-3</v>
      </c>
      <c r="AT69">
        <v>1.2630593412705539E-3</v>
      </c>
      <c r="AU69">
        <v>1.2630593412705539E-3</v>
      </c>
      <c r="AV69">
        <v>1.2630593412705539E-3</v>
      </c>
      <c r="AW69">
        <v>1.2630593412705539E-3</v>
      </c>
      <c r="AX69">
        <v>1.2630593412705539E-3</v>
      </c>
      <c r="AY69">
        <v>1.2630593412705539E-3</v>
      </c>
      <c r="AZ69">
        <v>1.2630593412705539E-3</v>
      </c>
      <c r="BA69">
        <v>1.2630593412705539E-3</v>
      </c>
      <c r="BB69">
        <v>1.2630593412705539E-3</v>
      </c>
      <c r="BC69">
        <v>1.2630593412705539E-3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816</v>
      </c>
      <c r="B70">
        <v>825.48120819499991</v>
      </c>
      <c r="C70">
        <v>1.8011277618867033E-3</v>
      </c>
      <c r="D70">
        <v>-10</v>
      </c>
      <c r="E70">
        <v>398</v>
      </c>
      <c r="F70">
        <v>-418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1.8011277618867033E-3</v>
      </c>
      <c r="Y70">
        <v>1.8011277618867033E-3</v>
      </c>
      <c r="Z70">
        <v>1.8011277618867033E-3</v>
      </c>
      <c r="AA70">
        <v>1.8011277618867033E-3</v>
      </c>
      <c r="AB70">
        <v>1.8011277618867033E-3</v>
      </c>
      <c r="AC70">
        <v>1.8011277618867033E-3</v>
      </c>
      <c r="AD70">
        <v>1.8011277618867033E-3</v>
      </c>
      <c r="AE70">
        <v>1.8011277618867033E-3</v>
      </c>
      <c r="AF70">
        <v>1.8011277618867033E-3</v>
      </c>
      <c r="AG70">
        <v>1.8011277618867033E-3</v>
      </c>
      <c r="AH70">
        <v>1.8011277618867033E-3</v>
      </c>
      <c r="AI70">
        <v>1.8011277618867033E-3</v>
      </c>
      <c r="AJ70">
        <v>1.8011277618867033E-3</v>
      </c>
      <c r="AK70">
        <v>1.8011277618867033E-3</v>
      </c>
      <c r="AL70">
        <v>1.8011277618867033E-3</v>
      </c>
      <c r="AM70">
        <v>1.8011277618867033E-3</v>
      </c>
      <c r="AN70">
        <v>1.8011277618867033E-3</v>
      </c>
      <c r="AO70">
        <v>1.8011277618867033E-3</v>
      </c>
      <c r="AP70">
        <v>1.8011277618867033E-3</v>
      </c>
      <c r="AQ70">
        <v>1.8011277618867033E-3</v>
      </c>
      <c r="AR70">
        <v>1.8011277618867033E-3</v>
      </c>
      <c r="AS70">
        <v>1.8011277618867033E-3</v>
      </c>
      <c r="AT70">
        <v>1.8011277618867033E-3</v>
      </c>
      <c r="AU70">
        <v>1.8011277618867033E-3</v>
      </c>
      <c r="AV70">
        <v>1.8011277618867033E-3</v>
      </c>
      <c r="AW70">
        <v>1.8011277618867033E-3</v>
      </c>
      <c r="AX70">
        <v>1.8011277618867033E-3</v>
      </c>
      <c r="AY70">
        <v>1.8011277618867033E-3</v>
      </c>
      <c r="AZ70">
        <v>1.8011277618867033E-3</v>
      </c>
      <c r="BA70">
        <v>1.8011277618867033E-3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816</v>
      </c>
      <c r="B71">
        <v>782.68126717716916</v>
      </c>
      <c r="C71">
        <v>1.7077420358289418E-3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1.7077420358289418E-3</v>
      </c>
      <c r="Y71">
        <v>1.7077420358289418E-3</v>
      </c>
      <c r="Z71">
        <v>1.7077420358289418E-3</v>
      </c>
      <c r="AA71">
        <v>1.7077420358289418E-3</v>
      </c>
      <c r="AB71">
        <v>1.7077420358289418E-3</v>
      </c>
      <c r="AC71">
        <v>1.7077420358289418E-3</v>
      </c>
      <c r="AD71">
        <v>1.7077420358289418E-3</v>
      </c>
      <c r="AE71">
        <v>1.7077420358289418E-3</v>
      </c>
      <c r="AF71">
        <v>1.7077420358289418E-3</v>
      </c>
      <c r="AG71">
        <v>1.7077420358289418E-3</v>
      </c>
      <c r="AH71">
        <v>1.7077420358289418E-3</v>
      </c>
      <c r="AI71">
        <v>1.7077420358289418E-3</v>
      </c>
      <c r="AJ71">
        <v>1.7077420358289418E-3</v>
      </c>
      <c r="AK71">
        <v>1.7077420358289418E-3</v>
      </c>
      <c r="AL71">
        <v>1.7077420358289418E-3</v>
      </c>
      <c r="AM71">
        <v>1.7077420358289418E-3</v>
      </c>
      <c r="AN71">
        <v>1.7077420358289418E-3</v>
      </c>
      <c r="AO71">
        <v>1.7077420358289418E-3</v>
      </c>
      <c r="AP71">
        <v>1.7077420358289418E-3</v>
      </c>
      <c r="AQ71">
        <v>1.7077420358289418E-3</v>
      </c>
      <c r="AR71">
        <v>1.7077420358289418E-3</v>
      </c>
      <c r="AS71">
        <v>1.7077420358289418E-3</v>
      </c>
      <c r="AT71">
        <v>1.7077420358289418E-3</v>
      </c>
      <c r="AU71">
        <v>1.7077420358289418E-3</v>
      </c>
      <c r="AV71">
        <v>1.7077420358289418E-3</v>
      </c>
      <c r="AW71">
        <v>1.7077420358289418E-3</v>
      </c>
      <c r="AX71">
        <v>1.7077420358289418E-3</v>
      </c>
      <c r="AY71">
        <v>1.7077420358289418E-3</v>
      </c>
      <c r="AZ71">
        <v>1.7077420358289418E-3</v>
      </c>
      <c r="BA71">
        <v>1.7077420358289418E-3</v>
      </c>
      <c r="BB71">
        <v>1.7077420358289418E-3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816</v>
      </c>
      <c r="B72">
        <v>792.14216224352936</v>
      </c>
      <c r="C72">
        <v>1.7283848809805334E-3</v>
      </c>
      <c r="D72">
        <v>10</v>
      </c>
      <c r="E72">
        <v>418</v>
      </c>
      <c r="F72">
        <v>-398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1.7283848809805334E-3</v>
      </c>
      <c r="Z72">
        <v>1.7283848809805334E-3</v>
      </c>
      <c r="AA72">
        <v>1.7283848809805334E-3</v>
      </c>
      <c r="AB72">
        <v>1.7283848809805334E-3</v>
      </c>
      <c r="AC72">
        <v>1.7283848809805334E-3</v>
      </c>
      <c r="AD72">
        <v>1.7283848809805334E-3</v>
      </c>
      <c r="AE72">
        <v>1.7283848809805334E-3</v>
      </c>
      <c r="AF72">
        <v>1.7283848809805334E-3</v>
      </c>
      <c r="AG72">
        <v>1.7283848809805334E-3</v>
      </c>
      <c r="AH72">
        <v>1.7283848809805334E-3</v>
      </c>
      <c r="AI72">
        <v>1.7283848809805334E-3</v>
      </c>
      <c r="AJ72">
        <v>1.7283848809805334E-3</v>
      </c>
      <c r="AK72">
        <v>1.7283848809805334E-3</v>
      </c>
      <c r="AL72">
        <v>1.7283848809805334E-3</v>
      </c>
      <c r="AM72">
        <v>1.7283848809805334E-3</v>
      </c>
      <c r="AN72">
        <v>1.7283848809805334E-3</v>
      </c>
      <c r="AO72">
        <v>1.7283848809805334E-3</v>
      </c>
      <c r="AP72">
        <v>1.7283848809805334E-3</v>
      </c>
      <c r="AQ72">
        <v>1.7283848809805334E-3</v>
      </c>
      <c r="AR72">
        <v>1.7283848809805334E-3</v>
      </c>
      <c r="AS72">
        <v>1.7283848809805334E-3</v>
      </c>
      <c r="AT72">
        <v>1.7283848809805334E-3</v>
      </c>
      <c r="AU72">
        <v>1.7283848809805334E-3</v>
      </c>
      <c r="AV72">
        <v>1.7283848809805334E-3</v>
      </c>
      <c r="AW72">
        <v>1.7283848809805334E-3</v>
      </c>
      <c r="AX72">
        <v>1.7283848809805334E-3</v>
      </c>
      <c r="AY72">
        <v>1.7283848809805334E-3</v>
      </c>
      <c r="AZ72">
        <v>1.7283848809805334E-3</v>
      </c>
      <c r="BA72">
        <v>1.7283848809805334E-3</v>
      </c>
      <c r="BB72">
        <v>1.7283848809805334E-3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816</v>
      </c>
      <c r="B73">
        <v>776.70432397535535</v>
      </c>
      <c r="C73">
        <v>1.6947008687797896E-3</v>
      </c>
      <c r="D73">
        <v>20</v>
      </c>
      <c r="E73">
        <v>428</v>
      </c>
      <c r="F73">
        <v>-388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1.6947008687797896E-3</v>
      </c>
      <c r="Z73">
        <v>1.6947008687797896E-3</v>
      </c>
      <c r="AA73">
        <v>1.6947008687797896E-3</v>
      </c>
      <c r="AB73">
        <v>1.6947008687797896E-3</v>
      </c>
      <c r="AC73">
        <v>1.6947008687797896E-3</v>
      </c>
      <c r="AD73">
        <v>1.6947008687797896E-3</v>
      </c>
      <c r="AE73">
        <v>1.6947008687797896E-3</v>
      </c>
      <c r="AF73">
        <v>1.6947008687797896E-3</v>
      </c>
      <c r="AG73">
        <v>1.6947008687797896E-3</v>
      </c>
      <c r="AH73">
        <v>1.6947008687797896E-3</v>
      </c>
      <c r="AI73">
        <v>1.6947008687797896E-3</v>
      </c>
      <c r="AJ73">
        <v>1.6947008687797896E-3</v>
      </c>
      <c r="AK73">
        <v>1.6947008687797896E-3</v>
      </c>
      <c r="AL73">
        <v>1.6947008687797896E-3</v>
      </c>
      <c r="AM73">
        <v>1.6947008687797896E-3</v>
      </c>
      <c r="AN73">
        <v>1.6947008687797896E-3</v>
      </c>
      <c r="AO73">
        <v>1.6947008687797896E-3</v>
      </c>
      <c r="AP73">
        <v>1.6947008687797896E-3</v>
      </c>
      <c r="AQ73">
        <v>1.6947008687797896E-3</v>
      </c>
      <c r="AR73">
        <v>1.6947008687797896E-3</v>
      </c>
      <c r="AS73">
        <v>1.6947008687797896E-3</v>
      </c>
      <c r="AT73">
        <v>1.6947008687797896E-3</v>
      </c>
      <c r="AU73">
        <v>1.6947008687797896E-3</v>
      </c>
      <c r="AV73">
        <v>1.6947008687797896E-3</v>
      </c>
      <c r="AW73">
        <v>1.6947008687797896E-3</v>
      </c>
      <c r="AX73">
        <v>1.6947008687797896E-3</v>
      </c>
      <c r="AY73">
        <v>1.6947008687797896E-3</v>
      </c>
      <c r="AZ73">
        <v>1.6947008687797896E-3</v>
      </c>
      <c r="BA73">
        <v>1.6947008687797896E-3</v>
      </c>
      <c r="BB73">
        <v>1.6947008687797896E-3</v>
      </c>
      <c r="BC73">
        <v>1.6947008687797896E-3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816</v>
      </c>
      <c r="B74">
        <v>813.98490801698517</v>
      </c>
      <c r="C74">
        <v>1.7760438408912372E-3</v>
      </c>
      <c r="D74">
        <v>30</v>
      </c>
      <c r="E74">
        <v>438</v>
      </c>
      <c r="F74">
        <v>-378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1.7760438408912372E-3</v>
      </c>
      <c r="Z74">
        <v>1.7760438408912372E-3</v>
      </c>
      <c r="AA74">
        <v>1.7760438408912372E-3</v>
      </c>
      <c r="AB74">
        <v>1.7760438408912372E-3</v>
      </c>
      <c r="AC74">
        <v>1.7760438408912372E-3</v>
      </c>
      <c r="AD74">
        <v>1.7760438408912372E-3</v>
      </c>
      <c r="AE74">
        <v>1.7760438408912372E-3</v>
      </c>
      <c r="AF74">
        <v>1.7760438408912372E-3</v>
      </c>
      <c r="AG74">
        <v>1.7760438408912372E-3</v>
      </c>
      <c r="AH74">
        <v>1.7760438408912372E-3</v>
      </c>
      <c r="AI74">
        <v>1.7760438408912372E-3</v>
      </c>
      <c r="AJ74">
        <v>1.7760438408912372E-3</v>
      </c>
      <c r="AK74">
        <v>1.7760438408912372E-3</v>
      </c>
      <c r="AL74">
        <v>1.7760438408912372E-3</v>
      </c>
      <c r="AM74">
        <v>1.7760438408912372E-3</v>
      </c>
      <c r="AN74">
        <v>1.7760438408912372E-3</v>
      </c>
      <c r="AO74">
        <v>1.7760438408912372E-3</v>
      </c>
      <c r="AP74">
        <v>1.7760438408912372E-3</v>
      </c>
      <c r="AQ74">
        <v>1.7760438408912372E-3</v>
      </c>
      <c r="AR74">
        <v>1.7760438408912372E-3</v>
      </c>
      <c r="AS74">
        <v>1.7760438408912372E-3</v>
      </c>
      <c r="AT74">
        <v>1.7760438408912372E-3</v>
      </c>
      <c r="AU74">
        <v>1.7760438408912372E-3</v>
      </c>
      <c r="AV74">
        <v>1.7760438408912372E-3</v>
      </c>
      <c r="AW74">
        <v>1.7760438408912372E-3</v>
      </c>
      <c r="AX74">
        <v>1.7760438408912372E-3</v>
      </c>
      <c r="AY74">
        <v>1.7760438408912372E-3</v>
      </c>
      <c r="AZ74">
        <v>1.7760438408912372E-3</v>
      </c>
      <c r="BA74">
        <v>1.7760438408912372E-3</v>
      </c>
      <c r="BB74">
        <v>1.7760438408912372E-3</v>
      </c>
      <c r="BC74">
        <v>1.7760438408912372E-3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816</v>
      </c>
      <c r="B75">
        <v>705.92696697453425</v>
      </c>
      <c r="C75">
        <v>1.5402708692333537E-3</v>
      </c>
      <c r="D75">
        <v>40</v>
      </c>
      <c r="E75">
        <v>448</v>
      </c>
      <c r="F75">
        <v>-368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1.5402708692333537E-3</v>
      </c>
      <c r="AA75">
        <v>1.5402708692333537E-3</v>
      </c>
      <c r="AB75">
        <v>1.5402708692333537E-3</v>
      </c>
      <c r="AC75">
        <v>1.5402708692333537E-3</v>
      </c>
      <c r="AD75">
        <v>1.5402708692333537E-3</v>
      </c>
      <c r="AE75">
        <v>1.5402708692333537E-3</v>
      </c>
      <c r="AF75">
        <v>1.5402708692333537E-3</v>
      </c>
      <c r="AG75">
        <v>1.5402708692333537E-3</v>
      </c>
      <c r="AH75">
        <v>1.5402708692333537E-3</v>
      </c>
      <c r="AI75">
        <v>1.5402708692333537E-3</v>
      </c>
      <c r="AJ75">
        <v>1.5402708692333537E-3</v>
      </c>
      <c r="AK75">
        <v>1.5402708692333537E-3</v>
      </c>
      <c r="AL75">
        <v>1.5402708692333537E-3</v>
      </c>
      <c r="AM75">
        <v>1.5402708692333537E-3</v>
      </c>
      <c r="AN75">
        <v>1.5402708692333537E-3</v>
      </c>
      <c r="AO75">
        <v>1.5402708692333537E-3</v>
      </c>
      <c r="AP75">
        <v>1.5402708692333537E-3</v>
      </c>
      <c r="AQ75">
        <v>1.5402708692333537E-3</v>
      </c>
      <c r="AR75">
        <v>1.5402708692333537E-3</v>
      </c>
      <c r="AS75">
        <v>1.5402708692333537E-3</v>
      </c>
      <c r="AT75">
        <v>1.5402708692333537E-3</v>
      </c>
      <c r="AU75">
        <v>1.5402708692333537E-3</v>
      </c>
      <c r="AV75">
        <v>1.5402708692333537E-3</v>
      </c>
      <c r="AW75">
        <v>1.5402708692333537E-3</v>
      </c>
      <c r="AX75">
        <v>1.5402708692333537E-3</v>
      </c>
      <c r="AY75">
        <v>1.5402708692333537E-3</v>
      </c>
      <c r="AZ75">
        <v>1.5402708692333537E-3</v>
      </c>
      <c r="BA75">
        <v>1.5402708692333537E-3</v>
      </c>
      <c r="BB75">
        <v>1.5402708692333537E-3</v>
      </c>
      <c r="BC75">
        <v>1.5402708692333537E-3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816</v>
      </c>
      <c r="B76">
        <v>823.47362994106618</v>
      </c>
      <c r="C76">
        <v>1.7967474018113644E-3</v>
      </c>
      <c r="D76">
        <v>30</v>
      </c>
      <c r="E76">
        <v>438</v>
      </c>
      <c r="F76">
        <v>-378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1.7967474018113644E-3</v>
      </c>
      <c r="Z76">
        <v>1.7967474018113644E-3</v>
      </c>
      <c r="AA76">
        <v>1.7967474018113644E-3</v>
      </c>
      <c r="AB76">
        <v>1.7967474018113644E-3</v>
      </c>
      <c r="AC76">
        <v>1.7967474018113644E-3</v>
      </c>
      <c r="AD76">
        <v>1.7967474018113644E-3</v>
      </c>
      <c r="AE76">
        <v>1.7967474018113644E-3</v>
      </c>
      <c r="AF76">
        <v>1.7967474018113644E-3</v>
      </c>
      <c r="AG76">
        <v>1.7967474018113644E-3</v>
      </c>
      <c r="AH76">
        <v>1.7967474018113644E-3</v>
      </c>
      <c r="AI76">
        <v>1.7967474018113644E-3</v>
      </c>
      <c r="AJ76">
        <v>1.7967474018113644E-3</v>
      </c>
      <c r="AK76">
        <v>1.7967474018113644E-3</v>
      </c>
      <c r="AL76">
        <v>1.7967474018113644E-3</v>
      </c>
      <c r="AM76">
        <v>1.7967474018113644E-3</v>
      </c>
      <c r="AN76">
        <v>1.7967474018113644E-3</v>
      </c>
      <c r="AO76">
        <v>1.7967474018113644E-3</v>
      </c>
      <c r="AP76">
        <v>1.7967474018113644E-3</v>
      </c>
      <c r="AQ76">
        <v>1.7967474018113644E-3</v>
      </c>
      <c r="AR76">
        <v>1.7967474018113644E-3</v>
      </c>
      <c r="AS76">
        <v>1.7967474018113644E-3</v>
      </c>
      <c r="AT76">
        <v>1.7967474018113644E-3</v>
      </c>
      <c r="AU76">
        <v>1.7967474018113644E-3</v>
      </c>
      <c r="AV76">
        <v>1.7967474018113644E-3</v>
      </c>
      <c r="AW76">
        <v>1.7967474018113644E-3</v>
      </c>
      <c r="AX76">
        <v>1.7967474018113644E-3</v>
      </c>
      <c r="AY76">
        <v>1.7967474018113644E-3</v>
      </c>
      <c r="AZ76">
        <v>1.7967474018113644E-3</v>
      </c>
      <c r="BA76">
        <v>1.7967474018113644E-3</v>
      </c>
      <c r="BB76">
        <v>1.7967474018113644E-3</v>
      </c>
      <c r="BC76">
        <v>1.7967474018113644E-3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816</v>
      </c>
      <c r="B77">
        <v>631.70403672919122</v>
      </c>
      <c r="C77">
        <v>1.3783229303750198E-3</v>
      </c>
      <c r="D77">
        <v>20</v>
      </c>
      <c r="E77">
        <v>428</v>
      </c>
      <c r="F77">
        <v>-388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1.3783229303750198E-3</v>
      </c>
      <c r="Z77">
        <v>1.3783229303750198E-3</v>
      </c>
      <c r="AA77">
        <v>1.3783229303750198E-3</v>
      </c>
      <c r="AB77">
        <v>1.3783229303750198E-3</v>
      </c>
      <c r="AC77">
        <v>1.3783229303750198E-3</v>
      </c>
      <c r="AD77">
        <v>1.3783229303750198E-3</v>
      </c>
      <c r="AE77">
        <v>1.3783229303750198E-3</v>
      </c>
      <c r="AF77">
        <v>1.3783229303750198E-3</v>
      </c>
      <c r="AG77">
        <v>1.3783229303750198E-3</v>
      </c>
      <c r="AH77">
        <v>1.3783229303750198E-3</v>
      </c>
      <c r="AI77">
        <v>1.3783229303750198E-3</v>
      </c>
      <c r="AJ77">
        <v>1.3783229303750198E-3</v>
      </c>
      <c r="AK77">
        <v>1.3783229303750198E-3</v>
      </c>
      <c r="AL77">
        <v>1.3783229303750198E-3</v>
      </c>
      <c r="AM77">
        <v>1.3783229303750198E-3</v>
      </c>
      <c r="AN77">
        <v>1.3783229303750198E-3</v>
      </c>
      <c r="AO77">
        <v>1.3783229303750198E-3</v>
      </c>
      <c r="AP77">
        <v>1.3783229303750198E-3</v>
      </c>
      <c r="AQ77">
        <v>1.3783229303750198E-3</v>
      </c>
      <c r="AR77">
        <v>1.3783229303750198E-3</v>
      </c>
      <c r="AS77">
        <v>1.3783229303750198E-3</v>
      </c>
      <c r="AT77">
        <v>1.3783229303750198E-3</v>
      </c>
      <c r="AU77">
        <v>1.3783229303750198E-3</v>
      </c>
      <c r="AV77">
        <v>1.3783229303750198E-3</v>
      </c>
      <c r="AW77">
        <v>1.3783229303750198E-3</v>
      </c>
      <c r="AX77">
        <v>1.3783229303750198E-3</v>
      </c>
      <c r="AY77">
        <v>1.3783229303750198E-3</v>
      </c>
      <c r="AZ77">
        <v>1.3783229303750198E-3</v>
      </c>
      <c r="BA77">
        <v>1.3783229303750198E-3</v>
      </c>
      <c r="BB77">
        <v>1.3783229303750198E-3</v>
      </c>
      <c r="BC77">
        <v>1.3783229303750198E-3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816</v>
      </c>
      <c r="B78">
        <v>665.6929222713236</v>
      </c>
      <c r="C78">
        <v>1.4524837044032795E-3</v>
      </c>
      <c r="D78">
        <v>10</v>
      </c>
      <c r="E78">
        <v>418</v>
      </c>
      <c r="F78">
        <v>-398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1.4524837044032795E-3</v>
      </c>
      <c r="Z78">
        <v>1.4524837044032795E-3</v>
      </c>
      <c r="AA78">
        <v>1.4524837044032795E-3</v>
      </c>
      <c r="AB78">
        <v>1.4524837044032795E-3</v>
      </c>
      <c r="AC78">
        <v>1.4524837044032795E-3</v>
      </c>
      <c r="AD78">
        <v>1.4524837044032795E-3</v>
      </c>
      <c r="AE78">
        <v>1.4524837044032795E-3</v>
      </c>
      <c r="AF78">
        <v>1.4524837044032795E-3</v>
      </c>
      <c r="AG78">
        <v>1.4524837044032795E-3</v>
      </c>
      <c r="AH78">
        <v>1.4524837044032795E-3</v>
      </c>
      <c r="AI78">
        <v>1.4524837044032795E-3</v>
      </c>
      <c r="AJ78">
        <v>1.4524837044032795E-3</v>
      </c>
      <c r="AK78">
        <v>1.4524837044032795E-3</v>
      </c>
      <c r="AL78">
        <v>1.4524837044032795E-3</v>
      </c>
      <c r="AM78">
        <v>1.4524837044032795E-3</v>
      </c>
      <c r="AN78">
        <v>1.4524837044032795E-3</v>
      </c>
      <c r="AO78">
        <v>1.4524837044032795E-3</v>
      </c>
      <c r="AP78">
        <v>1.4524837044032795E-3</v>
      </c>
      <c r="AQ78">
        <v>1.4524837044032795E-3</v>
      </c>
      <c r="AR78">
        <v>1.4524837044032795E-3</v>
      </c>
      <c r="AS78">
        <v>1.4524837044032795E-3</v>
      </c>
      <c r="AT78">
        <v>1.4524837044032795E-3</v>
      </c>
      <c r="AU78">
        <v>1.4524837044032795E-3</v>
      </c>
      <c r="AV78">
        <v>1.4524837044032795E-3</v>
      </c>
      <c r="AW78">
        <v>1.4524837044032795E-3</v>
      </c>
      <c r="AX78">
        <v>1.4524837044032795E-3</v>
      </c>
      <c r="AY78">
        <v>1.4524837044032795E-3</v>
      </c>
      <c r="AZ78">
        <v>1.4524837044032795E-3</v>
      </c>
      <c r="BA78">
        <v>1.4524837044032795E-3</v>
      </c>
      <c r="BB78">
        <v>1.4524837044032795E-3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816</v>
      </c>
      <c r="B79">
        <v>804.69542234580877</v>
      </c>
      <c r="C79">
        <v>1.7557749960406199E-3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1.7557749960406199E-3</v>
      </c>
      <c r="Y79">
        <v>1.7557749960406199E-3</v>
      </c>
      <c r="Z79">
        <v>1.7557749960406199E-3</v>
      </c>
      <c r="AA79">
        <v>1.7557749960406199E-3</v>
      </c>
      <c r="AB79">
        <v>1.7557749960406199E-3</v>
      </c>
      <c r="AC79">
        <v>1.7557749960406199E-3</v>
      </c>
      <c r="AD79">
        <v>1.7557749960406199E-3</v>
      </c>
      <c r="AE79">
        <v>1.7557749960406199E-3</v>
      </c>
      <c r="AF79">
        <v>1.7557749960406199E-3</v>
      </c>
      <c r="AG79">
        <v>1.7557749960406199E-3</v>
      </c>
      <c r="AH79">
        <v>1.7557749960406199E-3</v>
      </c>
      <c r="AI79">
        <v>1.7557749960406199E-3</v>
      </c>
      <c r="AJ79">
        <v>1.7557749960406199E-3</v>
      </c>
      <c r="AK79">
        <v>1.7557749960406199E-3</v>
      </c>
      <c r="AL79">
        <v>1.7557749960406199E-3</v>
      </c>
      <c r="AM79">
        <v>1.7557749960406199E-3</v>
      </c>
      <c r="AN79">
        <v>1.7557749960406199E-3</v>
      </c>
      <c r="AO79">
        <v>1.7557749960406199E-3</v>
      </c>
      <c r="AP79">
        <v>1.7557749960406199E-3</v>
      </c>
      <c r="AQ79">
        <v>1.7557749960406199E-3</v>
      </c>
      <c r="AR79">
        <v>1.7557749960406199E-3</v>
      </c>
      <c r="AS79">
        <v>1.7557749960406199E-3</v>
      </c>
      <c r="AT79">
        <v>1.7557749960406199E-3</v>
      </c>
      <c r="AU79">
        <v>1.7557749960406199E-3</v>
      </c>
      <c r="AV79">
        <v>1.7557749960406199E-3</v>
      </c>
      <c r="AW79">
        <v>1.7557749960406199E-3</v>
      </c>
      <c r="AX79">
        <v>1.7557749960406199E-3</v>
      </c>
      <c r="AY79">
        <v>1.7557749960406199E-3</v>
      </c>
      <c r="AZ79">
        <v>1.7557749960406199E-3</v>
      </c>
      <c r="BA79">
        <v>1.7557749960406199E-3</v>
      </c>
      <c r="BB79">
        <v>1.7557749960406199E-3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816</v>
      </c>
      <c r="B80">
        <v>776.25176710466917</v>
      </c>
      <c r="C80">
        <v>1.6937134292893041E-3</v>
      </c>
      <c r="D80">
        <v>-10</v>
      </c>
      <c r="E80">
        <v>398</v>
      </c>
      <c r="F80">
        <v>-418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1.6937134292893041E-3</v>
      </c>
      <c r="Y80">
        <v>1.6937134292893041E-3</v>
      </c>
      <c r="Z80">
        <v>1.6937134292893041E-3</v>
      </c>
      <c r="AA80">
        <v>1.6937134292893041E-3</v>
      </c>
      <c r="AB80">
        <v>1.6937134292893041E-3</v>
      </c>
      <c r="AC80">
        <v>1.6937134292893041E-3</v>
      </c>
      <c r="AD80">
        <v>1.6937134292893041E-3</v>
      </c>
      <c r="AE80">
        <v>1.6937134292893041E-3</v>
      </c>
      <c r="AF80">
        <v>1.6937134292893041E-3</v>
      </c>
      <c r="AG80">
        <v>1.6937134292893041E-3</v>
      </c>
      <c r="AH80">
        <v>1.6937134292893041E-3</v>
      </c>
      <c r="AI80">
        <v>1.6937134292893041E-3</v>
      </c>
      <c r="AJ80">
        <v>1.6937134292893041E-3</v>
      </c>
      <c r="AK80">
        <v>1.6937134292893041E-3</v>
      </c>
      <c r="AL80">
        <v>1.6937134292893041E-3</v>
      </c>
      <c r="AM80">
        <v>1.6937134292893041E-3</v>
      </c>
      <c r="AN80">
        <v>1.6937134292893041E-3</v>
      </c>
      <c r="AO80">
        <v>1.6937134292893041E-3</v>
      </c>
      <c r="AP80">
        <v>1.6937134292893041E-3</v>
      </c>
      <c r="AQ80">
        <v>1.6937134292893041E-3</v>
      </c>
      <c r="AR80">
        <v>1.6937134292893041E-3</v>
      </c>
      <c r="AS80">
        <v>1.6937134292893041E-3</v>
      </c>
      <c r="AT80">
        <v>1.6937134292893041E-3</v>
      </c>
      <c r="AU80">
        <v>1.6937134292893041E-3</v>
      </c>
      <c r="AV80">
        <v>1.6937134292893041E-3</v>
      </c>
      <c r="AW80">
        <v>1.6937134292893041E-3</v>
      </c>
      <c r="AX80">
        <v>1.6937134292893041E-3</v>
      </c>
      <c r="AY80">
        <v>1.6937134292893041E-3</v>
      </c>
      <c r="AZ80">
        <v>1.6937134292893041E-3</v>
      </c>
      <c r="BA80">
        <v>1.6937134292893041E-3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816</v>
      </c>
      <c r="B81">
        <v>851.42965795139708</v>
      </c>
      <c r="C81">
        <v>1.8577450086152672E-3</v>
      </c>
      <c r="D81">
        <v>-20</v>
      </c>
      <c r="E81">
        <v>388</v>
      </c>
      <c r="F81">
        <v>-428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1.8577450086152672E-3</v>
      </c>
      <c r="X81">
        <v>1.8577450086152672E-3</v>
      </c>
      <c r="Y81">
        <v>1.8577450086152672E-3</v>
      </c>
      <c r="Z81">
        <v>1.8577450086152672E-3</v>
      </c>
      <c r="AA81">
        <v>1.8577450086152672E-3</v>
      </c>
      <c r="AB81">
        <v>1.8577450086152672E-3</v>
      </c>
      <c r="AC81">
        <v>1.8577450086152672E-3</v>
      </c>
      <c r="AD81">
        <v>1.8577450086152672E-3</v>
      </c>
      <c r="AE81">
        <v>1.8577450086152672E-3</v>
      </c>
      <c r="AF81">
        <v>1.8577450086152672E-3</v>
      </c>
      <c r="AG81">
        <v>1.8577450086152672E-3</v>
      </c>
      <c r="AH81">
        <v>1.8577450086152672E-3</v>
      </c>
      <c r="AI81">
        <v>1.8577450086152672E-3</v>
      </c>
      <c r="AJ81">
        <v>1.8577450086152672E-3</v>
      </c>
      <c r="AK81">
        <v>1.8577450086152672E-3</v>
      </c>
      <c r="AL81">
        <v>1.8577450086152672E-3</v>
      </c>
      <c r="AM81">
        <v>1.8577450086152672E-3</v>
      </c>
      <c r="AN81">
        <v>1.8577450086152672E-3</v>
      </c>
      <c r="AO81">
        <v>1.8577450086152672E-3</v>
      </c>
      <c r="AP81">
        <v>1.8577450086152672E-3</v>
      </c>
      <c r="AQ81">
        <v>1.8577450086152672E-3</v>
      </c>
      <c r="AR81">
        <v>1.8577450086152672E-3</v>
      </c>
      <c r="AS81">
        <v>1.8577450086152672E-3</v>
      </c>
      <c r="AT81">
        <v>1.8577450086152672E-3</v>
      </c>
      <c r="AU81">
        <v>1.8577450086152672E-3</v>
      </c>
      <c r="AV81">
        <v>1.8577450086152672E-3</v>
      </c>
      <c r="AW81">
        <v>1.8577450086152672E-3</v>
      </c>
      <c r="AX81">
        <v>1.8577450086152672E-3</v>
      </c>
      <c r="AY81">
        <v>1.8577450086152672E-3</v>
      </c>
      <c r="AZ81">
        <v>1.8577450086152672E-3</v>
      </c>
      <c r="BA81">
        <v>1.8577450086152672E-3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816</v>
      </c>
      <c r="B82">
        <v>711.78319800355405</v>
      </c>
      <c r="C82">
        <v>1.5530486528844848E-3</v>
      </c>
      <c r="D82">
        <v>-30</v>
      </c>
      <c r="E82">
        <v>378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1.5530486528844848E-3</v>
      </c>
      <c r="X82">
        <v>1.5530486528844848E-3</v>
      </c>
      <c r="Y82">
        <v>1.5530486528844848E-3</v>
      </c>
      <c r="Z82">
        <v>1.5530486528844848E-3</v>
      </c>
      <c r="AA82">
        <v>1.5530486528844848E-3</v>
      </c>
      <c r="AB82">
        <v>1.5530486528844848E-3</v>
      </c>
      <c r="AC82">
        <v>1.5530486528844848E-3</v>
      </c>
      <c r="AD82">
        <v>1.5530486528844848E-3</v>
      </c>
      <c r="AE82">
        <v>1.5530486528844848E-3</v>
      </c>
      <c r="AF82">
        <v>1.5530486528844848E-3</v>
      </c>
      <c r="AG82">
        <v>1.5530486528844848E-3</v>
      </c>
      <c r="AH82">
        <v>1.5530486528844848E-3</v>
      </c>
      <c r="AI82">
        <v>1.5530486528844848E-3</v>
      </c>
      <c r="AJ82">
        <v>1.5530486528844848E-3</v>
      </c>
      <c r="AK82">
        <v>1.5530486528844848E-3</v>
      </c>
      <c r="AL82">
        <v>1.5530486528844848E-3</v>
      </c>
      <c r="AM82">
        <v>1.5530486528844848E-3</v>
      </c>
      <c r="AN82">
        <v>1.5530486528844848E-3</v>
      </c>
      <c r="AO82">
        <v>1.5530486528844848E-3</v>
      </c>
      <c r="AP82">
        <v>1.5530486528844848E-3</v>
      </c>
      <c r="AQ82">
        <v>1.5530486528844848E-3</v>
      </c>
      <c r="AR82">
        <v>1.5530486528844848E-3</v>
      </c>
      <c r="AS82">
        <v>1.5530486528844848E-3</v>
      </c>
      <c r="AT82">
        <v>1.5530486528844848E-3</v>
      </c>
      <c r="AU82">
        <v>1.5530486528844848E-3</v>
      </c>
      <c r="AV82">
        <v>1.5530486528844848E-3</v>
      </c>
      <c r="AW82">
        <v>1.5530486528844848E-3</v>
      </c>
      <c r="AX82">
        <v>1.5530486528844848E-3</v>
      </c>
      <c r="AY82">
        <v>1.5530486528844848E-3</v>
      </c>
      <c r="AZ82">
        <v>1.5530486528844848E-3</v>
      </c>
      <c r="BA82">
        <v>1.5530486528844848E-3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816</v>
      </c>
      <c r="B83">
        <v>783.35074451600497</v>
      </c>
      <c r="C83">
        <v>1.7092027767991302E-3</v>
      </c>
      <c r="D83">
        <v>-40</v>
      </c>
      <c r="E83">
        <v>368</v>
      </c>
      <c r="F83">
        <v>-448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1.7092027767991302E-3</v>
      </c>
      <c r="X83">
        <v>1.7092027767991302E-3</v>
      </c>
      <c r="Y83">
        <v>1.7092027767991302E-3</v>
      </c>
      <c r="Z83">
        <v>1.7092027767991302E-3</v>
      </c>
      <c r="AA83">
        <v>1.7092027767991302E-3</v>
      </c>
      <c r="AB83">
        <v>1.7092027767991302E-3</v>
      </c>
      <c r="AC83">
        <v>1.7092027767991302E-3</v>
      </c>
      <c r="AD83">
        <v>1.7092027767991302E-3</v>
      </c>
      <c r="AE83">
        <v>1.7092027767991302E-3</v>
      </c>
      <c r="AF83">
        <v>1.7092027767991302E-3</v>
      </c>
      <c r="AG83">
        <v>1.7092027767991302E-3</v>
      </c>
      <c r="AH83">
        <v>1.7092027767991302E-3</v>
      </c>
      <c r="AI83">
        <v>1.7092027767991302E-3</v>
      </c>
      <c r="AJ83">
        <v>1.7092027767991302E-3</v>
      </c>
      <c r="AK83">
        <v>1.7092027767991302E-3</v>
      </c>
      <c r="AL83">
        <v>1.7092027767991302E-3</v>
      </c>
      <c r="AM83">
        <v>1.7092027767991302E-3</v>
      </c>
      <c r="AN83">
        <v>1.7092027767991302E-3</v>
      </c>
      <c r="AO83">
        <v>1.7092027767991302E-3</v>
      </c>
      <c r="AP83">
        <v>1.7092027767991302E-3</v>
      </c>
      <c r="AQ83">
        <v>1.7092027767991302E-3</v>
      </c>
      <c r="AR83">
        <v>1.7092027767991302E-3</v>
      </c>
      <c r="AS83">
        <v>1.7092027767991302E-3</v>
      </c>
      <c r="AT83">
        <v>1.7092027767991302E-3</v>
      </c>
      <c r="AU83">
        <v>1.7092027767991302E-3</v>
      </c>
      <c r="AV83">
        <v>1.7092027767991302E-3</v>
      </c>
      <c r="AW83">
        <v>1.7092027767991302E-3</v>
      </c>
      <c r="AX83">
        <v>1.7092027767991302E-3</v>
      </c>
      <c r="AY83">
        <v>1.7092027767991302E-3</v>
      </c>
      <c r="AZ83">
        <v>1.7092027767991302E-3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816</v>
      </c>
      <c r="B84">
        <v>774.43055558789229</v>
      </c>
      <c r="C84">
        <v>1.6897397051262705E-3</v>
      </c>
      <c r="D84">
        <v>-30</v>
      </c>
      <c r="E84">
        <v>378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1.6897397051262705E-3</v>
      </c>
      <c r="X84">
        <v>1.6897397051262705E-3</v>
      </c>
      <c r="Y84">
        <v>1.6897397051262705E-3</v>
      </c>
      <c r="Z84">
        <v>1.6897397051262705E-3</v>
      </c>
      <c r="AA84">
        <v>1.6897397051262705E-3</v>
      </c>
      <c r="AB84">
        <v>1.6897397051262705E-3</v>
      </c>
      <c r="AC84">
        <v>1.6897397051262705E-3</v>
      </c>
      <c r="AD84">
        <v>1.6897397051262705E-3</v>
      </c>
      <c r="AE84">
        <v>1.6897397051262705E-3</v>
      </c>
      <c r="AF84">
        <v>1.6897397051262705E-3</v>
      </c>
      <c r="AG84">
        <v>1.6897397051262705E-3</v>
      </c>
      <c r="AH84">
        <v>1.6897397051262705E-3</v>
      </c>
      <c r="AI84">
        <v>1.6897397051262705E-3</v>
      </c>
      <c r="AJ84">
        <v>1.6897397051262705E-3</v>
      </c>
      <c r="AK84">
        <v>1.6897397051262705E-3</v>
      </c>
      <c r="AL84">
        <v>1.6897397051262705E-3</v>
      </c>
      <c r="AM84">
        <v>1.6897397051262705E-3</v>
      </c>
      <c r="AN84">
        <v>1.6897397051262705E-3</v>
      </c>
      <c r="AO84">
        <v>1.6897397051262705E-3</v>
      </c>
      <c r="AP84">
        <v>1.6897397051262705E-3</v>
      </c>
      <c r="AQ84">
        <v>1.6897397051262705E-3</v>
      </c>
      <c r="AR84">
        <v>1.6897397051262705E-3</v>
      </c>
      <c r="AS84">
        <v>1.6897397051262705E-3</v>
      </c>
      <c r="AT84">
        <v>1.6897397051262705E-3</v>
      </c>
      <c r="AU84">
        <v>1.6897397051262705E-3</v>
      </c>
      <c r="AV84">
        <v>1.6897397051262705E-3</v>
      </c>
      <c r="AW84">
        <v>1.6897397051262705E-3</v>
      </c>
      <c r="AX84">
        <v>1.6897397051262705E-3</v>
      </c>
      <c r="AY84">
        <v>1.6897397051262705E-3</v>
      </c>
      <c r="AZ84">
        <v>1.6897397051262705E-3</v>
      </c>
      <c r="BA84">
        <v>1.6897397051262705E-3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816</v>
      </c>
      <c r="B85">
        <v>735.20079532102943</v>
      </c>
      <c r="C85">
        <v>1.6041438010555925E-3</v>
      </c>
      <c r="D85">
        <v>-20</v>
      </c>
      <c r="E85">
        <v>388</v>
      </c>
      <c r="F85">
        <v>-428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1.6041438010555925E-3</v>
      </c>
      <c r="X85">
        <v>1.6041438010555925E-3</v>
      </c>
      <c r="Y85">
        <v>1.6041438010555925E-3</v>
      </c>
      <c r="Z85">
        <v>1.6041438010555925E-3</v>
      </c>
      <c r="AA85">
        <v>1.6041438010555925E-3</v>
      </c>
      <c r="AB85">
        <v>1.6041438010555925E-3</v>
      </c>
      <c r="AC85">
        <v>1.6041438010555925E-3</v>
      </c>
      <c r="AD85">
        <v>1.6041438010555925E-3</v>
      </c>
      <c r="AE85">
        <v>1.6041438010555925E-3</v>
      </c>
      <c r="AF85">
        <v>1.6041438010555925E-3</v>
      </c>
      <c r="AG85">
        <v>1.6041438010555925E-3</v>
      </c>
      <c r="AH85">
        <v>1.6041438010555925E-3</v>
      </c>
      <c r="AI85">
        <v>1.6041438010555925E-3</v>
      </c>
      <c r="AJ85">
        <v>1.6041438010555925E-3</v>
      </c>
      <c r="AK85">
        <v>1.6041438010555925E-3</v>
      </c>
      <c r="AL85">
        <v>1.6041438010555925E-3</v>
      </c>
      <c r="AM85">
        <v>1.6041438010555925E-3</v>
      </c>
      <c r="AN85">
        <v>1.6041438010555925E-3</v>
      </c>
      <c r="AO85">
        <v>1.6041438010555925E-3</v>
      </c>
      <c r="AP85">
        <v>1.6041438010555925E-3</v>
      </c>
      <c r="AQ85">
        <v>1.6041438010555925E-3</v>
      </c>
      <c r="AR85">
        <v>1.6041438010555925E-3</v>
      </c>
      <c r="AS85">
        <v>1.6041438010555925E-3</v>
      </c>
      <c r="AT85">
        <v>1.6041438010555925E-3</v>
      </c>
      <c r="AU85">
        <v>1.6041438010555925E-3</v>
      </c>
      <c r="AV85">
        <v>1.6041438010555925E-3</v>
      </c>
      <c r="AW85">
        <v>1.6041438010555925E-3</v>
      </c>
      <c r="AX85">
        <v>1.6041438010555925E-3</v>
      </c>
      <c r="AY85">
        <v>1.6041438010555925E-3</v>
      </c>
      <c r="AZ85">
        <v>1.6041438010555925E-3</v>
      </c>
      <c r="BA85">
        <v>1.6041438010555925E-3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816</v>
      </c>
      <c r="B86">
        <v>785.52202046568618</v>
      </c>
      <c r="C86">
        <v>1.7139403109220923E-3</v>
      </c>
      <c r="D86">
        <v>-10</v>
      </c>
      <c r="E86">
        <v>398</v>
      </c>
      <c r="F86">
        <v>-418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1.7139403109220923E-3</v>
      </c>
      <c r="Y86">
        <v>1.7139403109220923E-3</v>
      </c>
      <c r="Z86">
        <v>1.7139403109220923E-3</v>
      </c>
      <c r="AA86">
        <v>1.7139403109220923E-3</v>
      </c>
      <c r="AB86">
        <v>1.7139403109220923E-3</v>
      </c>
      <c r="AC86">
        <v>1.7139403109220923E-3</v>
      </c>
      <c r="AD86">
        <v>1.7139403109220923E-3</v>
      </c>
      <c r="AE86">
        <v>1.7139403109220923E-3</v>
      </c>
      <c r="AF86">
        <v>1.7139403109220923E-3</v>
      </c>
      <c r="AG86">
        <v>1.7139403109220923E-3</v>
      </c>
      <c r="AH86">
        <v>1.7139403109220923E-3</v>
      </c>
      <c r="AI86">
        <v>1.7139403109220923E-3</v>
      </c>
      <c r="AJ86">
        <v>1.7139403109220923E-3</v>
      </c>
      <c r="AK86">
        <v>1.7139403109220923E-3</v>
      </c>
      <c r="AL86">
        <v>1.7139403109220923E-3</v>
      </c>
      <c r="AM86">
        <v>1.7139403109220923E-3</v>
      </c>
      <c r="AN86">
        <v>1.7139403109220923E-3</v>
      </c>
      <c r="AO86">
        <v>1.7139403109220923E-3</v>
      </c>
      <c r="AP86">
        <v>1.7139403109220923E-3</v>
      </c>
      <c r="AQ86">
        <v>1.7139403109220923E-3</v>
      </c>
      <c r="AR86">
        <v>1.7139403109220923E-3</v>
      </c>
      <c r="AS86">
        <v>1.7139403109220923E-3</v>
      </c>
      <c r="AT86">
        <v>1.7139403109220923E-3</v>
      </c>
      <c r="AU86">
        <v>1.7139403109220923E-3</v>
      </c>
      <c r="AV86">
        <v>1.7139403109220923E-3</v>
      </c>
      <c r="AW86">
        <v>1.7139403109220923E-3</v>
      </c>
      <c r="AX86">
        <v>1.7139403109220923E-3</v>
      </c>
      <c r="AY86">
        <v>1.7139403109220923E-3</v>
      </c>
      <c r="AZ86">
        <v>1.7139403109220923E-3</v>
      </c>
      <c r="BA86">
        <v>1.7139403109220923E-3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816</v>
      </c>
      <c r="B87">
        <v>637.5309585780883</v>
      </c>
      <c r="C87">
        <v>1.3910367639598463E-3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1.3910367639598463E-3</v>
      </c>
      <c r="Y87">
        <v>1.3910367639598463E-3</v>
      </c>
      <c r="Z87">
        <v>1.3910367639598463E-3</v>
      </c>
      <c r="AA87">
        <v>1.3910367639598463E-3</v>
      </c>
      <c r="AB87">
        <v>1.3910367639598463E-3</v>
      </c>
      <c r="AC87">
        <v>1.3910367639598463E-3</v>
      </c>
      <c r="AD87">
        <v>1.3910367639598463E-3</v>
      </c>
      <c r="AE87">
        <v>1.3910367639598463E-3</v>
      </c>
      <c r="AF87">
        <v>1.3910367639598463E-3</v>
      </c>
      <c r="AG87">
        <v>1.3910367639598463E-3</v>
      </c>
      <c r="AH87">
        <v>1.3910367639598463E-3</v>
      </c>
      <c r="AI87">
        <v>1.3910367639598463E-3</v>
      </c>
      <c r="AJ87">
        <v>1.3910367639598463E-3</v>
      </c>
      <c r="AK87">
        <v>1.3910367639598463E-3</v>
      </c>
      <c r="AL87">
        <v>1.3910367639598463E-3</v>
      </c>
      <c r="AM87">
        <v>1.3910367639598463E-3</v>
      </c>
      <c r="AN87">
        <v>1.3910367639598463E-3</v>
      </c>
      <c r="AO87">
        <v>1.3910367639598463E-3</v>
      </c>
      <c r="AP87">
        <v>1.3910367639598463E-3</v>
      </c>
      <c r="AQ87">
        <v>1.3910367639598463E-3</v>
      </c>
      <c r="AR87">
        <v>1.3910367639598463E-3</v>
      </c>
      <c r="AS87">
        <v>1.3910367639598463E-3</v>
      </c>
      <c r="AT87">
        <v>1.3910367639598463E-3</v>
      </c>
      <c r="AU87">
        <v>1.3910367639598463E-3</v>
      </c>
      <c r="AV87">
        <v>1.3910367639598463E-3</v>
      </c>
      <c r="AW87">
        <v>1.3910367639598463E-3</v>
      </c>
      <c r="AX87">
        <v>1.3910367639598463E-3</v>
      </c>
      <c r="AY87">
        <v>1.3910367639598463E-3</v>
      </c>
      <c r="AZ87">
        <v>1.3910367639598463E-3</v>
      </c>
      <c r="BA87">
        <v>1.3910367639598463E-3</v>
      </c>
      <c r="BB87">
        <v>1.3910367639598463E-3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816</v>
      </c>
      <c r="B88">
        <v>605.78403043136029</v>
      </c>
      <c r="C88">
        <v>1.3217677447840798E-3</v>
      </c>
      <c r="D88">
        <v>10</v>
      </c>
      <c r="E88">
        <v>418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1.3217677447840798E-3</v>
      </c>
      <c r="Z88">
        <v>1.3217677447840798E-3</v>
      </c>
      <c r="AA88">
        <v>1.3217677447840798E-3</v>
      </c>
      <c r="AB88">
        <v>1.3217677447840798E-3</v>
      </c>
      <c r="AC88">
        <v>1.3217677447840798E-3</v>
      </c>
      <c r="AD88">
        <v>1.3217677447840798E-3</v>
      </c>
      <c r="AE88">
        <v>1.3217677447840798E-3</v>
      </c>
      <c r="AF88">
        <v>1.3217677447840798E-3</v>
      </c>
      <c r="AG88">
        <v>1.3217677447840798E-3</v>
      </c>
      <c r="AH88">
        <v>1.3217677447840798E-3</v>
      </c>
      <c r="AI88">
        <v>1.3217677447840798E-3</v>
      </c>
      <c r="AJ88">
        <v>1.3217677447840798E-3</v>
      </c>
      <c r="AK88">
        <v>1.3217677447840798E-3</v>
      </c>
      <c r="AL88">
        <v>1.3217677447840798E-3</v>
      </c>
      <c r="AM88">
        <v>1.3217677447840798E-3</v>
      </c>
      <c r="AN88">
        <v>1.3217677447840798E-3</v>
      </c>
      <c r="AO88">
        <v>1.3217677447840798E-3</v>
      </c>
      <c r="AP88">
        <v>1.3217677447840798E-3</v>
      </c>
      <c r="AQ88">
        <v>1.3217677447840798E-3</v>
      </c>
      <c r="AR88">
        <v>1.3217677447840798E-3</v>
      </c>
      <c r="AS88">
        <v>1.3217677447840798E-3</v>
      </c>
      <c r="AT88">
        <v>1.3217677447840798E-3</v>
      </c>
      <c r="AU88">
        <v>1.3217677447840798E-3</v>
      </c>
      <c r="AV88">
        <v>1.3217677447840798E-3</v>
      </c>
      <c r="AW88">
        <v>1.3217677447840798E-3</v>
      </c>
      <c r="AX88">
        <v>1.3217677447840798E-3</v>
      </c>
      <c r="AY88">
        <v>1.3217677447840798E-3</v>
      </c>
      <c r="AZ88">
        <v>1.3217677447840798E-3</v>
      </c>
      <c r="BA88">
        <v>1.3217677447840798E-3</v>
      </c>
      <c r="BB88">
        <v>1.3217677447840798E-3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816</v>
      </c>
      <c r="B89">
        <v>766.10441458730384</v>
      </c>
      <c r="C89">
        <v>1.6715727940486286E-3</v>
      </c>
      <c r="D89">
        <v>20</v>
      </c>
      <c r="E89">
        <v>428</v>
      </c>
      <c r="F89">
        <v>-388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1.6715727940486286E-3</v>
      </c>
      <c r="Z89">
        <v>1.6715727940486286E-3</v>
      </c>
      <c r="AA89">
        <v>1.6715727940486286E-3</v>
      </c>
      <c r="AB89">
        <v>1.6715727940486286E-3</v>
      </c>
      <c r="AC89">
        <v>1.6715727940486286E-3</v>
      </c>
      <c r="AD89">
        <v>1.6715727940486286E-3</v>
      </c>
      <c r="AE89">
        <v>1.6715727940486286E-3</v>
      </c>
      <c r="AF89">
        <v>1.6715727940486286E-3</v>
      </c>
      <c r="AG89">
        <v>1.6715727940486286E-3</v>
      </c>
      <c r="AH89">
        <v>1.6715727940486286E-3</v>
      </c>
      <c r="AI89">
        <v>1.6715727940486286E-3</v>
      </c>
      <c r="AJ89">
        <v>1.6715727940486286E-3</v>
      </c>
      <c r="AK89">
        <v>1.6715727940486286E-3</v>
      </c>
      <c r="AL89">
        <v>1.6715727940486286E-3</v>
      </c>
      <c r="AM89">
        <v>1.6715727940486286E-3</v>
      </c>
      <c r="AN89">
        <v>1.6715727940486286E-3</v>
      </c>
      <c r="AO89">
        <v>1.6715727940486286E-3</v>
      </c>
      <c r="AP89">
        <v>1.6715727940486286E-3</v>
      </c>
      <c r="AQ89">
        <v>1.6715727940486286E-3</v>
      </c>
      <c r="AR89">
        <v>1.6715727940486286E-3</v>
      </c>
      <c r="AS89">
        <v>1.6715727940486286E-3</v>
      </c>
      <c r="AT89">
        <v>1.6715727940486286E-3</v>
      </c>
      <c r="AU89">
        <v>1.6715727940486286E-3</v>
      </c>
      <c r="AV89">
        <v>1.6715727940486286E-3</v>
      </c>
      <c r="AW89">
        <v>1.6715727940486286E-3</v>
      </c>
      <c r="AX89">
        <v>1.6715727940486286E-3</v>
      </c>
      <c r="AY89">
        <v>1.6715727940486286E-3</v>
      </c>
      <c r="AZ89">
        <v>1.6715727940486286E-3</v>
      </c>
      <c r="BA89">
        <v>1.6715727940486286E-3</v>
      </c>
      <c r="BB89">
        <v>1.6715727940486286E-3</v>
      </c>
      <c r="BC89">
        <v>1.6715727940486286E-3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283.89083475057168</v>
      </c>
      <c r="C3">
        <v>9.148997882015721E-4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9.148997882015721E-4</v>
      </c>
      <c r="S3">
        <v>9.148997882015721E-4</v>
      </c>
      <c r="T3">
        <v>9.148997882015721E-4</v>
      </c>
      <c r="U3">
        <v>9.148997882015721E-4</v>
      </c>
      <c r="V3">
        <v>9.148997882015721E-4</v>
      </c>
      <c r="W3">
        <v>9.148997882015721E-4</v>
      </c>
      <c r="X3">
        <v>9.148997882015721E-4</v>
      </c>
      <c r="Y3">
        <v>9.148997882015721E-4</v>
      </c>
      <c r="Z3">
        <v>9.148997882015721E-4</v>
      </c>
      <c r="AA3">
        <v>9.148997882015721E-4</v>
      </c>
      <c r="AB3">
        <v>9.148997882015721E-4</v>
      </c>
      <c r="AC3">
        <v>9.148997882015721E-4</v>
      </c>
      <c r="AD3">
        <v>9.148997882015721E-4</v>
      </c>
      <c r="AE3">
        <v>9.148997882015721E-4</v>
      </c>
      <c r="AF3">
        <v>9.148997882015721E-4</v>
      </c>
      <c r="AG3">
        <v>9.148997882015721E-4</v>
      </c>
      <c r="AH3">
        <v>9.148997882015721E-4</v>
      </c>
      <c r="AI3">
        <v>9.148997882015721E-4</v>
      </c>
      <c r="AJ3">
        <v>9.148997882015721E-4</v>
      </c>
      <c r="AK3">
        <v>9.148997882015721E-4</v>
      </c>
      <c r="AL3">
        <v>9.148997882015721E-4</v>
      </c>
      <c r="AM3">
        <v>9.148997882015721E-4</v>
      </c>
      <c r="AN3">
        <v>9.148997882015721E-4</v>
      </c>
      <c r="AO3">
        <v>9.148997882015721E-4</v>
      </c>
      <c r="AP3">
        <v>9.148997882015721E-4</v>
      </c>
      <c r="AQ3">
        <v>9.148997882015721E-4</v>
      </c>
      <c r="AR3">
        <v>9.148997882015721E-4</v>
      </c>
      <c r="AS3">
        <v>9.148997882015721E-4</v>
      </c>
      <c r="AT3">
        <v>9.148997882015721E-4</v>
      </c>
      <c r="AU3">
        <v>9.148997882015721E-4</v>
      </c>
      <c r="AV3">
        <v>9.148997882015721E-4</v>
      </c>
      <c r="AW3">
        <v>9.148997882015721E-4</v>
      </c>
      <c r="AX3">
        <v>9.148997882015721E-4</v>
      </c>
      <c r="AY3">
        <v>9.148997882015721E-4</v>
      </c>
      <c r="AZ3">
        <v>9.148997882015721E-4</v>
      </c>
      <c r="BA3">
        <v>9.148997882015721E-4</v>
      </c>
      <c r="BB3">
        <v>9.148997882015721E-4</v>
      </c>
      <c r="BC3">
        <v>9.148997882015721E-4</v>
      </c>
      <c r="BD3">
        <v>9.148997882015721E-4</v>
      </c>
      <c r="BE3">
        <v>9.148997882015721E-4</v>
      </c>
      <c r="BF3">
        <v>9.148997882015721E-4</v>
      </c>
      <c r="BG3">
        <v>9.148997882015721E-4</v>
      </c>
      <c r="BH3">
        <v>9.148997882015721E-4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731.58902013859552</v>
      </c>
      <c r="C4">
        <v>2.3577042920863399E-3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2.3577042920863399E-3</v>
      </c>
      <c r="Q4">
        <v>2.3577042920863399E-3</v>
      </c>
      <c r="R4">
        <v>2.3577042920863399E-3</v>
      </c>
      <c r="S4">
        <v>2.3577042920863399E-3</v>
      </c>
      <c r="T4">
        <v>2.3577042920863399E-3</v>
      </c>
      <c r="U4">
        <v>2.3577042920863399E-3</v>
      </c>
      <c r="V4">
        <v>2.3577042920863399E-3</v>
      </c>
      <c r="W4">
        <v>2.3577042920863399E-3</v>
      </c>
      <c r="X4">
        <v>2.3577042920863399E-3</v>
      </c>
      <c r="Y4">
        <v>2.3577042920863399E-3</v>
      </c>
      <c r="Z4">
        <v>2.3577042920863399E-3</v>
      </c>
      <c r="AA4">
        <v>2.3577042920863399E-3</v>
      </c>
      <c r="AB4">
        <v>2.3577042920863399E-3</v>
      </c>
      <c r="AC4">
        <v>2.3577042920863399E-3</v>
      </c>
      <c r="AD4">
        <v>2.3577042920863399E-3</v>
      </c>
      <c r="AE4">
        <v>2.3577042920863399E-3</v>
      </c>
      <c r="AF4">
        <v>2.3577042920863399E-3</v>
      </c>
      <c r="AG4">
        <v>2.3577042920863399E-3</v>
      </c>
      <c r="AH4">
        <v>2.3577042920863399E-3</v>
      </c>
      <c r="AI4">
        <v>2.3577042920863399E-3</v>
      </c>
      <c r="AJ4">
        <v>2.3577042920863399E-3</v>
      </c>
      <c r="AK4">
        <v>2.3577042920863399E-3</v>
      </c>
      <c r="AL4">
        <v>2.3577042920863399E-3</v>
      </c>
      <c r="AM4">
        <v>2.3577042920863399E-3</v>
      </c>
      <c r="AN4">
        <v>2.3577042920863399E-3</v>
      </c>
      <c r="AO4">
        <v>2.3577042920863399E-3</v>
      </c>
      <c r="AP4">
        <v>2.3577042920863399E-3</v>
      </c>
      <c r="AQ4">
        <v>2.3577042920863399E-3</v>
      </c>
      <c r="AR4">
        <v>2.3577042920863399E-3</v>
      </c>
      <c r="AS4">
        <v>2.3577042920863399E-3</v>
      </c>
      <c r="AT4">
        <v>2.3577042920863399E-3</v>
      </c>
      <c r="AU4">
        <v>2.3577042920863399E-3</v>
      </c>
      <c r="AV4">
        <v>2.3577042920863399E-3</v>
      </c>
      <c r="AW4">
        <v>2.3577042920863399E-3</v>
      </c>
      <c r="AX4">
        <v>2.3577042920863399E-3</v>
      </c>
      <c r="AY4">
        <v>2.3577042920863399E-3</v>
      </c>
      <c r="AZ4">
        <v>2.3577042920863399E-3</v>
      </c>
      <c r="BA4">
        <v>2.3577042920863399E-3</v>
      </c>
      <c r="BB4">
        <v>2.3577042920863399E-3</v>
      </c>
      <c r="BC4">
        <v>2.3577042920863399E-3</v>
      </c>
      <c r="BD4">
        <v>2.3577042920863399E-3</v>
      </c>
      <c r="BE4">
        <v>2.3577042920863399E-3</v>
      </c>
      <c r="BF4">
        <v>2.3577042920863399E-3</v>
      </c>
      <c r="BG4">
        <v>2.3577042920863399E-3</v>
      </c>
      <c r="BH4">
        <v>2.3577042920863399E-3</v>
      </c>
      <c r="BI4">
        <v>2.3577042920863399E-3</v>
      </c>
      <c r="BJ4">
        <v>2.3577042920863399E-3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459.84967814844373</v>
      </c>
      <c r="C5">
        <v>1.4819653248482516E-3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1.4819653248482516E-3</v>
      </c>
      <c r="Q5">
        <v>1.4819653248482516E-3</v>
      </c>
      <c r="R5">
        <v>1.4819653248482516E-3</v>
      </c>
      <c r="S5">
        <v>1.4819653248482516E-3</v>
      </c>
      <c r="T5">
        <v>1.4819653248482516E-3</v>
      </c>
      <c r="U5">
        <v>1.4819653248482516E-3</v>
      </c>
      <c r="V5">
        <v>1.4819653248482516E-3</v>
      </c>
      <c r="W5">
        <v>1.4819653248482516E-3</v>
      </c>
      <c r="X5">
        <v>1.4819653248482516E-3</v>
      </c>
      <c r="Y5">
        <v>1.4819653248482516E-3</v>
      </c>
      <c r="Z5">
        <v>1.4819653248482516E-3</v>
      </c>
      <c r="AA5">
        <v>1.4819653248482516E-3</v>
      </c>
      <c r="AB5">
        <v>1.4819653248482516E-3</v>
      </c>
      <c r="AC5">
        <v>1.4819653248482516E-3</v>
      </c>
      <c r="AD5">
        <v>1.4819653248482516E-3</v>
      </c>
      <c r="AE5">
        <v>1.4819653248482516E-3</v>
      </c>
      <c r="AF5">
        <v>1.4819653248482516E-3</v>
      </c>
      <c r="AG5">
        <v>1.4819653248482516E-3</v>
      </c>
      <c r="AH5">
        <v>1.4819653248482516E-3</v>
      </c>
      <c r="AI5">
        <v>1.4819653248482516E-3</v>
      </c>
      <c r="AJ5">
        <v>1.4819653248482516E-3</v>
      </c>
      <c r="AK5">
        <v>1.4819653248482516E-3</v>
      </c>
      <c r="AL5">
        <v>1.4819653248482516E-3</v>
      </c>
      <c r="AM5">
        <v>1.4819653248482516E-3</v>
      </c>
      <c r="AN5">
        <v>1.4819653248482516E-3</v>
      </c>
      <c r="AO5">
        <v>1.4819653248482516E-3</v>
      </c>
      <c r="AP5">
        <v>1.4819653248482516E-3</v>
      </c>
      <c r="AQ5">
        <v>1.4819653248482516E-3</v>
      </c>
      <c r="AR5">
        <v>1.4819653248482516E-3</v>
      </c>
      <c r="AS5">
        <v>1.4819653248482516E-3</v>
      </c>
      <c r="AT5">
        <v>1.4819653248482516E-3</v>
      </c>
      <c r="AU5">
        <v>1.4819653248482516E-3</v>
      </c>
      <c r="AV5">
        <v>1.4819653248482516E-3</v>
      </c>
      <c r="AW5">
        <v>1.4819653248482516E-3</v>
      </c>
      <c r="AX5">
        <v>1.4819653248482516E-3</v>
      </c>
      <c r="AY5">
        <v>1.4819653248482516E-3</v>
      </c>
      <c r="AZ5">
        <v>1.4819653248482516E-3</v>
      </c>
      <c r="BA5">
        <v>1.4819653248482516E-3</v>
      </c>
      <c r="BB5">
        <v>1.4819653248482516E-3</v>
      </c>
      <c r="BC5">
        <v>1.4819653248482516E-3</v>
      </c>
      <c r="BD5">
        <v>1.4819653248482516E-3</v>
      </c>
      <c r="BE5">
        <v>1.4819653248482516E-3</v>
      </c>
      <c r="BF5">
        <v>1.4819653248482516E-3</v>
      </c>
      <c r="BG5">
        <v>1.4819653248482516E-3</v>
      </c>
      <c r="BH5">
        <v>1.4819653248482516E-3</v>
      </c>
      <c r="BI5">
        <v>1.4819653248482516E-3</v>
      </c>
      <c r="BJ5">
        <v>1.4819653248482516E-3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614.69796602681561</v>
      </c>
      <c r="C6">
        <v>1.9809975176549384E-3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1.9809975176549384E-3</v>
      </c>
      <c r="Q6">
        <v>1.9809975176549384E-3</v>
      </c>
      <c r="R6">
        <v>1.9809975176549384E-3</v>
      </c>
      <c r="S6">
        <v>1.9809975176549384E-3</v>
      </c>
      <c r="T6">
        <v>1.9809975176549384E-3</v>
      </c>
      <c r="U6">
        <v>1.9809975176549384E-3</v>
      </c>
      <c r="V6">
        <v>1.9809975176549384E-3</v>
      </c>
      <c r="W6">
        <v>1.9809975176549384E-3</v>
      </c>
      <c r="X6">
        <v>1.9809975176549384E-3</v>
      </c>
      <c r="Y6">
        <v>1.9809975176549384E-3</v>
      </c>
      <c r="Z6">
        <v>1.9809975176549384E-3</v>
      </c>
      <c r="AA6">
        <v>1.9809975176549384E-3</v>
      </c>
      <c r="AB6">
        <v>1.9809975176549384E-3</v>
      </c>
      <c r="AC6">
        <v>1.9809975176549384E-3</v>
      </c>
      <c r="AD6">
        <v>1.9809975176549384E-3</v>
      </c>
      <c r="AE6">
        <v>1.9809975176549384E-3</v>
      </c>
      <c r="AF6">
        <v>1.9809975176549384E-3</v>
      </c>
      <c r="AG6">
        <v>1.9809975176549384E-3</v>
      </c>
      <c r="AH6">
        <v>1.9809975176549384E-3</v>
      </c>
      <c r="AI6">
        <v>1.9809975176549384E-3</v>
      </c>
      <c r="AJ6">
        <v>1.9809975176549384E-3</v>
      </c>
      <c r="AK6">
        <v>1.9809975176549384E-3</v>
      </c>
      <c r="AL6">
        <v>1.9809975176549384E-3</v>
      </c>
      <c r="AM6">
        <v>1.9809975176549384E-3</v>
      </c>
      <c r="AN6">
        <v>1.9809975176549384E-3</v>
      </c>
      <c r="AO6">
        <v>1.9809975176549384E-3</v>
      </c>
      <c r="AP6">
        <v>1.9809975176549384E-3</v>
      </c>
      <c r="AQ6">
        <v>1.9809975176549384E-3</v>
      </c>
      <c r="AR6">
        <v>1.9809975176549384E-3</v>
      </c>
      <c r="AS6">
        <v>1.9809975176549384E-3</v>
      </c>
      <c r="AT6">
        <v>1.9809975176549384E-3</v>
      </c>
      <c r="AU6">
        <v>1.9809975176549384E-3</v>
      </c>
      <c r="AV6">
        <v>1.9809975176549384E-3</v>
      </c>
      <c r="AW6">
        <v>1.9809975176549384E-3</v>
      </c>
      <c r="AX6">
        <v>1.9809975176549384E-3</v>
      </c>
      <c r="AY6">
        <v>1.9809975176549384E-3</v>
      </c>
      <c r="AZ6">
        <v>1.9809975176549384E-3</v>
      </c>
      <c r="BA6">
        <v>1.9809975176549384E-3</v>
      </c>
      <c r="BB6">
        <v>1.9809975176549384E-3</v>
      </c>
      <c r="BC6">
        <v>1.9809975176549384E-3</v>
      </c>
      <c r="BD6">
        <v>1.9809975176549384E-3</v>
      </c>
      <c r="BE6">
        <v>1.9809975176549384E-3</v>
      </c>
      <c r="BF6">
        <v>1.9809975176549384E-3</v>
      </c>
      <c r="BG6">
        <v>1.9809975176549384E-3</v>
      </c>
      <c r="BH6">
        <v>1.9809975176549384E-3</v>
      </c>
      <c r="BI6">
        <v>1.9809975176549384E-3</v>
      </c>
      <c r="BJ6">
        <v>1.9809975176549384E-3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621.46402953557867</v>
      </c>
      <c r="C7">
        <v>2.0028026248066523E-3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2.0028026248066523E-3</v>
      </c>
      <c r="Q7">
        <v>2.0028026248066523E-3</v>
      </c>
      <c r="R7">
        <v>2.0028026248066523E-3</v>
      </c>
      <c r="S7">
        <v>2.0028026248066523E-3</v>
      </c>
      <c r="T7">
        <v>2.0028026248066523E-3</v>
      </c>
      <c r="U7">
        <v>2.0028026248066523E-3</v>
      </c>
      <c r="V7">
        <v>2.0028026248066523E-3</v>
      </c>
      <c r="W7">
        <v>2.0028026248066523E-3</v>
      </c>
      <c r="X7">
        <v>2.0028026248066523E-3</v>
      </c>
      <c r="Y7">
        <v>2.0028026248066523E-3</v>
      </c>
      <c r="Z7">
        <v>2.0028026248066523E-3</v>
      </c>
      <c r="AA7">
        <v>2.0028026248066523E-3</v>
      </c>
      <c r="AB7">
        <v>2.0028026248066523E-3</v>
      </c>
      <c r="AC7">
        <v>2.0028026248066523E-3</v>
      </c>
      <c r="AD7">
        <v>2.0028026248066523E-3</v>
      </c>
      <c r="AE7">
        <v>2.0028026248066523E-3</v>
      </c>
      <c r="AF7">
        <v>2.0028026248066523E-3</v>
      </c>
      <c r="AG7">
        <v>2.0028026248066523E-3</v>
      </c>
      <c r="AH7">
        <v>2.0028026248066523E-3</v>
      </c>
      <c r="AI7">
        <v>2.0028026248066523E-3</v>
      </c>
      <c r="AJ7">
        <v>2.0028026248066523E-3</v>
      </c>
      <c r="AK7">
        <v>2.0028026248066523E-3</v>
      </c>
      <c r="AL7">
        <v>2.0028026248066523E-3</v>
      </c>
      <c r="AM7">
        <v>2.0028026248066523E-3</v>
      </c>
      <c r="AN7">
        <v>2.0028026248066523E-3</v>
      </c>
      <c r="AO7">
        <v>2.0028026248066523E-3</v>
      </c>
      <c r="AP7">
        <v>2.0028026248066523E-3</v>
      </c>
      <c r="AQ7">
        <v>2.0028026248066523E-3</v>
      </c>
      <c r="AR7">
        <v>2.0028026248066523E-3</v>
      </c>
      <c r="AS7">
        <v>2.0028026248066523E-3</v>
      </c>
      <c r="AT7">
        <v>2.0028026248066523E-3</v>
      </c>
      <c r="AU7">
        <v>2.0028026248066523E-3</v>
      </c>
      <c r="AV7">
        <v>2.0028026248066523E-3</v>
      </c>
      <c r="AW7">
        <v>2.0028026248066523E-3</v>
      </c>
      <c r="AX7">
        <v>2.0028026248066523E-3</v>
      </c>
      <c r="AY7">
        <v>2.0028026248066523E-3</v>
      </c>
      <c r="AZ7">
        <v>2.0028026248066523E-3</v>
      </c>
      <c r="BA7">
        <v>2.0028026248066523E-3</v>
      </c>
      <c r="BB7">
        <v>2.0028026248066523E-3</v>
      </c>
      <c r="BC7">
        <v>2.0028026248066523E-3</v>
      </c>
      <c r="BD7">
        <v>2.0028026248066523E-3</v>
      </c>
      <c r="BE7">
        <v>2.0028026248066523E-3</v>
      </c>
      <c r="BF7">
        <v>2.0028026248066523E-3</v>
      </c>
      <c r="BG7">
        <v>2.0028026248066523E-3</v>
      </c>
      <c r="BH7">
        <v>2.0028026248066523E-3</v>
      </c>
      <c r="BI7">
        <v>2.0028026248066523E-3</v>
      </c>
      <c r="BJ7">
        <v>2.0028026248066523E-3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1277</v>
      </c>
      <c r="B8">
        <v>479.44865515539544</v>
      </c>
      <c r="C8">
        <v>1.5451272790845763E-3</v>
      </c>
      <c r="D8">
        <v>-10</v>
      </c>
      <c r="E8">
        <v>628.5</v>
      </c>
      <c r="F8">
        <v>-648.5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1.5451272790845763E-3</v>
      </c>
      <c r="P8">
        <v>1.5451272790845763E-3</v>
      </c>
      <c r="Q8">
        <v>1.5451272790845763E-3</v>
      </c>
      <c r="R8">
        <v>1.5451272790845763E-3</v>
      </c>
      <c r="S8">
        <v>1.5451272790845763E-3</v>
      </c>
      <c r="T8">
        <v>1.5451272790845763E-3</v>
      </c>
      <c r="U8">
        <v>1.5451272790845763E-3</v>
      </c>
      <c r="V8">
        <v>1.5451272790845763E-3</v>
      </c>
      <c r="W8">
        <v>1.5451272790845763E-3</v>
      </c>
      <c r="X8">
        <v>1.5451272790845763E-3</v>
      </c>
      <c r="Y8">
        <v>1.5451272790845763E-3</v>
      </c>
      <c r="Z8">
        <v>1.5451272790845763E-3</v>
      </c>
      <c r="AA8">
        <v>1.5451272790845763E-3</v>
      </c>
      <c r="AB8">
        <v>1.5451272790845763E-3</v>
      </c>
      <c r="AC8">
        <v>1.5451272790845763E-3</v>
      </c>
      <c r="AD8">
        <v>1.5451272790845763E-3</v>
      </c>
      <c r="AE8">
        <v>1.5451272790845763E-3</v>
      </c>
      <c r="AF8">
        <v>1.5451272790845763E-3</v>
      </c>
      <c r="AG8">
        <v>1.5451272790845763E-3</v>
      </c>
      <c r="AH8">
        <v>1.5451272790845763E-3</v>
      </c>
      <c r="AI8">
        <v>1.5451272790845763E-3</v>
      </c>
      <c r="AJ8">
        <v>1.5451272790845763E-3</v>
      </c>
      <c r="AK8">
        <v>1.5451272790845763E-3</v>
      </c>
      <c r="AL8">
        <v>1.5451272790845763E-3</v>
      </c>
      <c r="AM8">
        <v>1.5451272790845763E-3</v>
      </c>
      <c r="AN8">
        <v>1.5451272790845763E-3</v>
      </c>
      <c r="AO8">
        <v>1.5451272790845763E-3</v>
      </c>
      <c r="AP8">
        <v>1.5451272790845763E-3</v>
      </c>
      <c r="AQ8">
        <v>1.5451272790845763E-3</v>
      </c>
      <c r="AR8">
        <v>1.5451272790845763E-3</v>
      </c>
      <c r="AS8">
        <v>1.5451272790845763E-3</v>
      </c>
      <c r="AT8">
        <v>1.5451272790845763E-3</v>
      </c>
      <c r="AU8">
        <v>1.5451272790845763E-3</v>
      </c>
      <c r="AV8">
        <v>1.5451272790845763E-3</v>
      </c>
      <c r="AW8">
        <v>1.5451272790845763E-3</v>
      </c>
      <c r="AX8">
        <v>1.5451272790845763E-3</v>
      </c>
      <c r="AY8">
        <v>1.5451272790845763E-3</v>
      </c>
      <c r="AZ8">
        <v>1.5451272790845763E-3</v>
      </c>
      <c r="BA8">
        <v>1.5451272790845763E-3</v>
      </c>
      <c r="BB8">
        <v>1.5451272790845763E-3</v>
      </c>
      <c r="BC8">
        <v>1.5451272790845763E-3</v>
      </c>
      <c r="BD8">
        <v>1.5451272790845763E-3</v>
      </c>
      <c r="BE8">
        <v>1.5451272790845763E-3</v>
      </c>
      <c r="BF8">
        <v>1.5451272790845763E-3</v>
      </c>
      <c r="BG8">
        <v>1.5451272790845763E-3</v>
      </c>
      <c r="BH8">
        <v>1.5451272790845763E-3</v>
      </c>
      <c r="BI8">
        <v>1.5451272790845763E-3</v>
      </c>
      <c r="BJ8">
        <v>1.5451272790845763E-3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1277</v>
      </c>
      <c r="B9">
        <v>472.07091160399381</v>
      </c>
      <c r="C9">
        <v>1.5213509003278848E-3</v>
      </c>
      <c r="D9">
        <v>-20</v>
      </c>
      <c r="E9">
        <v>618.5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1.5213509003278848E-3</v>
      </c>
      <c r="P9">
        <v>1.5213509003278848E-3</v>
      </c>
      <c r="Q9">
        <v>1.5213509003278848E-3</v>
      </c>
      <c r="R9">
        <v>1.5213509003278848E-3</v>
      </c>
      <c r="S9">
        <v>1.5213509003278848E-3</v>
      </c>
      <c r="T9">
        <v>1.5213509003278848E-3</v>
      </c>
      <c r="U9">
        <v>1.5213509003278848E-3</v>
      </c>
      <c r="V9">
        <v>1.5213509003278848E-3</v>
      </c>
      <c r="W9">
        <v>1.5213509003278848E-3</v>
      </c>
      <c r="X9">
        <v>1.5213509003278848E-3</v>
      </c>
      <c r="Y9">
        <v>1.5213509003278848E-3</v>
      </c>
      <c r="Z9">
        <v>1.5213509003278848E-3</v>
      </c>
      <c r="AA9">
        <v>1.5213509003278848E-3</v>
      </c>
      <c r="AB9">
        <v>1.5213509003278848E-3</v>
      </c>
      <c r="AC9">
        <v>1.5213509003278848E-3</v>
      </c>
      <c r="AD9">
        <v>1.5213509003278848E-3</v>
      </c>
      <c r="AE9">
        <v>1.5213509003278848E-3</v>
      </c>
      <c r="AF9">
        <v>1.5213509003278848E-3</v>
      </c>
      <c r="AG9">
        <v>1.5213509003278848E-3</v>
      </c>
      <c r="AH9">
        <v>1.5213509003278848E-3</v>
      </c>
      <c r="AI9">
        <v>1.5213509003278848E-3</v>
      </c>
      <c r="AJ9">
        <v>1.5213509003278848E-3</v>
      </c>
      <c r="AK9">
        <v>1.5213509003278848E-3</v>
      </c>
      <c r="AL9">
        <v>1.5213509003278848E-3</v>
      </c>
      <c r="AM9">
        <v>1.5213509003278848E-3</v>
      </c>
      <c r="AN9">
        <v>1.5213509003278848E-3</v>
      </c>
      <c r="AO9">
        <v>1.5213509003278848E-3</v>
      </c>
      <c r="AP9">
        <v>1.5213509003278848E-3</v>
      </c>
      <c r="AQ9">
        <v>1.5213509003278848E-3</v>
      </c>
      <c r="AR9">
        <v>1.5213509003278848E-3</v>
      </c>
      <c r="AS9">
        <v>1.5213509003278848E-3</v>
      </c>
      <c r="AT9">
        <v>1.5213509003278848E-3</v>
      </c>
      <c r="AU9">
        <v>1.5213509003278848E-3</v>
      </c>
      <c r="AV9">
        <v>1.5213509003278848E-3</v>
      </c>
      <c r="AW9">
        <v>1.5213509003278848E-3</v>
      </c>
      <c r="AX9">
        <v>1.5213509003278848E-3</v>
      </c>
      <c r="AY9">
        <v>1.5213509003278848E-3</v>
      </c>
      <c r="AZ9">
        <v>1.5213509003278848E-3</v>
      </c>
      <c r="BA9">
        <v>1.5213509003278848E-3</v>
      </c>
      <c r="BB9">
        <v>1.5213509003278848E-3</v>
      </c>
      <c r="BC9">
        <v>1.5213509003278848E-3</v>
      </c>
      <c r="BD9">
        <v>1.5213509003278848E-3</v>
      </c>
      <c r="BE9">
        <v>1.5213509003278848E-3</v>
      </c>
      <c r="BF9">
        <v>1.5213509003278848E-3</v>
      </c>
      <c r="BG9">
        <v>1.5213509003278848E-3</v>
      </c>
      <c r="BH9">
        <v>1.5213509003278848E-3</v>
      </c>
      <c r="BI9">
        <v>1.5213509003278848E-3</v>
      </c>
      <c r="BJ9">
        <v>1.5213509003278848E-3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503.86447594361789</v>
      </c>
      <c r="C10">
        <v>1.6238125571335792E-3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1.6238125571335792E-3</v>
      </c>
      <c r="O10">
        <v>1.6238125571335792E-3</v>
      </c>
      <c r="P10">
        <v>1.6238125571335792E-3</v>
      </c>
      <c r="Q10">
        <v>1.6238125571335792E-3</v>
      </c>
      <c r="R10">
        <v>1.6238125571335792E-3</v>
      </c>
      <c r="S10">
        <v>1.6238125571335792E-3</v>
      </c>
      <c r="T10">
        <v>1.6238125571335792E-3</v>
      </c>
      <c r="U10">
        <v>1.6238125571335792E-3</v>
      </c>
      <c r="V10">
        <v>1.6238125571335792E-3</v>
      </c>
      <c r="W10">
        <v>1.6238125571335792E-3</v>
      </c>
      <c r="X10">
        <v>1.6238125571335792E-3</v>
      </c>
      <c r="Y10">
        <v>1.6238125571335792E-3</v>
      </c>
      <c r="Z10">
        <v>1.6238125571335792E-3</v>
      </c>
      <c r="AA10">
        <v>1.6238125571335792E-3</v>
      </c>
      <c r="AB10">
        <v>1.6238125571335792E-3</v>
      </c>
      <c r="AC10">
        <v>1.6238125571335792E-3</v>
      </c>
      <c r="AD10">
        <v>1.6238125571335792E-3</v>
      </c>
      <c r="AE10">
        <v>1.6238125571335792E-3</v>
      </c>
      <c r="AF10">
        <v>1.6238125571335792E-3</v>
      </c>
      <c r="AG10">
        <v>1.6238125571335792E-3</v>
      </c>
      <c r="AH10">
        <v>1.6238125571335792E-3</v>
      </c>
      <c r="AI10">
        <v>1.6238125571335792E-3</v>
      </c>
      <c r="AJ10">
        <v>1.6238125571335792E-3</v>
      </c>
      <c r="AK10">
        <v>1.6238125571335792E-3</v>
      </c>
      <c r="AL10">
        <v>1.6238125571335792E-3</v>
      </c>
      <c r="AM10">
        <v>1.6238125571335792E-3</v>
      </c>
      <c r="AN10">
        <v>1.6238125571335792E-3</v>
      </c>
      <c r="AO10">
        <v>1.6238125571335792E-3</v>
      </c>
      <c r="AP10">
        <v>1.6238125571335792E-3</v>
      </c>
      <c r="AQ10">
        <v>1.6238125571335792E-3</v>
      </c>
      <c r="AR10">
        <v>1.6238125571335792E-3</v>
      </c>
      <c r="AS10">
        <v>1.6238125571335792E-3</v>
      </c>
      <c r="AT10">
        <v>1.6238125571335792E-3</v>
      </c>
      <c r="AU10">
        <v>1.6238125571335792E-3</v>
      </c>
      <c r="AV10">
        <v>1.6238125571335792E-3</v>
      </c>
      <c r="AW10">
        <v>1.6238125571335792E-3</v>
      </c>
      <c r="AX10">
        <v>1.6238125571335792E-3</v>
      </c>
      <c r="AY10">
        <v>1.6238125571335792E-3</v>
      </c>
      <c r="AZ10">
        <v>1.6238125571335792E-3</v>
      </c>
      <c r="BA10">
        <v>1.6238125571335792E-3</v>
      </c>
      <c r="BB10">
        <v>1.6238125571335792E-3</v>
      </c>
      <c r="BC10">
        <v>1.6238125571335792E-3</v>
      </c>
      <c r="BD10">
        <v>1.6238125571335792E-3</v>
      </c>
      <c r="BE10">
        <v>1.6238125571335792E-3</v>
      </c>
      <c r="BF10">
        <v>1.6238125571335792E-3</v>
      </c>
      <c r="BG10">
        <v>1.6238125571335792E-3</v>
      </c>
      <c r="BH10">
        <v>1.6238125571335792E-3</v>
      </c>
      <c r="BI10">
        <v>1.6238125571335792E-3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1277</v>
      </c>
      <c r="B11">
        <v>523.04600527515265</v>
      </c>
      <c r="C11">
        <v>1.6856291956954482E-3</v>
      </c>
      <c r="D11">
        <v>-40</v>
      </c>
      <c r="E11">
        <v>598.5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1.6856291956954482E-3</v>
      </c>
      <c r="O11">
        <v>1.6856291956954482E-3</v>
      </c>
      <c r="P11">
        <v>1.6856291956954482E-3</v>
      </c>
      <c r="Q11">
        <v>1.6856291956954482E-3</v>
      </c>
      <c r="R11">
        <v>1.6856291956954482E-3</v>
      </c>
      <c r="S11">
        <v>1.6856291956954482E-3</v>
      </c>
      <c r="T11">
        <v>1.6856291956954482E-3</v>
      </c>
      <c r="U11">
        <v>1.6856291956954482E-3</v>
      </c>
      <c r="V11">
        <v>1.6856291956954482E-3</v>
      </c>
      <c r="W11">
        <v>1.6856291956954482E-3</v>
      </c>
      <c r="X11">
        <v>1.6856291956954482E-3</v>
      </c>
      <c r="Y11">
        <v>1.6856291956954482E-3</v>
      </c>
      <c r="Z11">
        <v>1.6856291956954482E-3</v>
      </c>
      <c r="AA11">
        <v>1.6856291956954482E-3</v>
      </c>
      <c r="AB11">
        <v>1.6856291956954482E-3</v>
      </c>
      <c r="AC11">
        <v>1.6856291956954482E-3</v>
      </c>
      <c r="AD11">
        <v>1.6856291956954482E-3</v>
      </c>
      <c r="AE11">
        <v>1.6856291956954482E-3</v>
      </c>
      <c r="AF11">
        <v>1.6856291956954482E-3</v>
      </c>
      <c r="AG11">
        <v>1.6856291956954482E-3</v>
      </c>
      <c r="AH11">
        <v>1.6856291956954482E-3</v>
      </c>
      <c r="AI11">
        <v>1.6856291956954482E-3</v>
      </c>
      <c r="AJ11">
        <v>1.6856291956954482E-3</v>
      </c>
      <c r="AK11">
        <v>1.6856291956954482E-3</v>
      </c>
      <c r="AL11">
        <v>1.6856291956954482E-3</v>
      </c>
      <c r="AM11">
        <v>1.6856291956954482E-3</v>
      </c>
      <c r="AN11">
        <v>1.6856291956954482E-3</v>
      </c>
      <c r="AO11">
        <v>1.6856291956954482E-3</v>
      </c>
      <c r="AP11">
        <v>1.6856291956954482E-3</v>
      </c>
      <c r="AQ11">
        <v>1.6856291956954482E-3</v>
      </c>
      <c r="AR11">
        <v>1.6856291956954482E-3</v>
      </c>
      <c r="AS11">
        <v>1.6856291956954482E-3</v>
      </c>
      <c r="AT11">
        <v>1.6856291956954482E-3</v>
      </c>
      <c r="AU11">
        <v>1.6856291956954482E-3</v>
      </c>
      <c r="AV11">
        <v>1.6856291956954482E-3</v>
      </c>
      <c r="AW11">
        <v>1.6856291956954482E-3</v>
      </c>
      <c r="AX11">
        <v>1.6856291956954482E-3</v>
      </c>
      <c r="AY11">
        <v>1.6856291956954482E-3</v>
      </c>
      <c r="AZ11">
        <v>1.6856291956954482E-3</v>
      </c>
      <c r="BA11">
        <v>1.6856291956954482E-3</v>
      </c>
      <c r="BB11">
        <v>1.6856291956954482E-3</v>
      </c>
      <c r="BC11">
        <v>1.6856291956954482E-3</v>
      </c>
      <c r="BD11">
        <v>1.6856291956954482E-3</v>
      </c>
      <c r="BE11">
        <v>1.6856291956954482E-3</v>
      </c>
      <c r="BF11">
        <v>1.6856291956954482E-3</v>
      </c>
      <c r="BG11">
        <v>1.6856291956954482E-3</v>
      </c>
      <c r="BH11">
        <v>1.6856291956954482E-3</v>
      </c>
      <c r="BI11">
        <v>1.6856291956954482E-3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1277</v>
      </c>
      <c r="B12">
        <v>515.1310750495536</v>
      </c>
      <c r="C12">
        <v>1.6601216163704829E-3</v>
      </c>
      <c r="D12">
        <v>-30</v>
      </c>
      <c r="E12">
        <v>608.5</v>
      </c>
      <c r="F12">
        <v>-668.5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1.6601216163704829E-3</v>
      </c>
      <c r="O12">
        <v>1.6601216163704829E-3</v>
      </c>
      <c r="P12">
        <v>1.6601216163704829E-3</v>
      </c>
      <c r="Q12">
        <v>1.6601216163704829E-3</v>
      </c>
      <c r="R12">
        <v>1.6601216163704829E-3</v>
      </c>
      <c r="S12">
        <v>1.6601216163704829E-3</v>
      </c>
      <c r="T12">
        <v>1.6601216163704829E-3</v>
      </c>
      <c r="U12">
        <v>1.6601216163704829E-3</v>
      </c>
      <c r="V12">
        <v>1.6601216163704829E-3</v>
      </c>
      <c r="W12">
        <v>1.6601216163704829E-3</v>
      </c>
      <c r="X12">
        <v>1.6601216163704829E-3</v>
      </c>
      <c r="Y12">
        <v>1.6601216163704829E-3</v>
      </c>
      <c r="Z12">
        <v>1.6601216163704829E-3</v>
      </c>
      <c r="AA12">
        <v>1.6601216163704829E-3</v>
      </c>
      <c r="AB12">
        <v>1.6601216163704829E-3</v>
      </c>
      <c r="AC12">
        <v>1.6601216163704829E-3</v>
      </c>
      <c r="AD12">
        <v>1.6601216163704829E-3</v>
      </c>
      <c r="AE12">
        <v>1.6601216163704829E-3</v>
      </c>
      <c r="AF12">
        <v>1.6601216163704829E-3</v>
      </c>
      <c r="AG12">
        <v>1.6601216163704829E-3</v>
      </c>
      <c r="AH12">
        <v>1.6601216163704829E-3</v>
      </c>
      <c r="AI12">
        <v>1.6601216163704829E-3</v>
      </c>
      <c r="AJ12">
        <v>1.6601216163704829E-3</v>
      </c>
      <c r="AK12">
        <v>1.6601216163704829E-3</v>
      </c>
      <c r="AL12">
        <v>1.6601216163704829E-3</v>
      </c>
      <c r="AM12">
        <v>1.6601216163704829E-3</v>
      </c>
      <c r="AN12">
        <v>1.6601216163704829E-3</v>
      </c>
      <c r="AO12">
        <v>1.6601216163704829E-3</v>
      </c>
      <c r="AP12">
        <v>1.6601216163704829E-3</v>
      </c>
      <c r="AQ12">
        <v>1.6601216163704829E-3</v>
      </c>
      <c r="AR12">
        <v>1.6601216163704829E-3</v>
      </c>
      <c r="AS12">
        <v>1.6601216163704829E-3</v>
      </c>
      <c r="AT12">
        <v>1.6601216163704829E-3</v>
      </c>
      <c r="AU12">
        <v>1.6601216163704829E-3</v>
      </c>
      <c r="AV12">
        <v>1.6601216163704829E-3</v>
      </c>
      <c r="AW12">
        <v>1.6601216163704829E-3</v>
      </c>
      <c r="AX12">
        <v>1.6601216163704829E-3</v>
      </c>
      <c r="AY12">
        <v>1.6601216163704829E-3</v>
      </c>
      <c r="AZ12">
        <v>1.6601216163704829E-3</v>
      </c>
      <c r="BA12">
        <v>1.6601216163704829E-3</v>
      </c>
      <c r="BB12">
        <v>1.6601216163704829E-3</v>
      </c>
      <c r="BC12">
        <v>1.6601216163704829E-3</v>
      </c>
      <c r="BD12">
        <v>1.6601216163704829E-3</v>
      </c>
      <c r="BE12">
        <v>1.6601216163704829E-3</v>
      </c>
      <c r="BF12">
        <v>1.6601216163704829E-3</v>
      </c>
      <c r="BG12">
        <v>1.6601216163704829E-3</v>
      </c>
      <c r="BH12">
        <v>1.6601216163704829E-3</v>
      </c>
      <c r="BI12">
        <v>1.6601216163704829E-3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1277</v>
      </c>
      <c r="B13">
        <v>723.54595998913078</v>
      </c>
      <c r="C13">
        <v>2.3317837862915575E-3</v>
      </c>
      <c r="D13">
        <v>-20</v>
      </c>
      <c r="E13">
        <v>618.5</v>
      </c>
      <c r="F13">
        <v>-658.5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2.3317837862915575E-3</v>
      </c>
      <c r="P13">
        <v>2.3317837862915575E-3</v>
      </c>
      <c r="Q13">
        <v>2.3317837862915575E-3</v>
      </c>
      <c r="R13">
        <v>2.3317837862915575E-3</v>
      </c>
      <c r="S13">
        <v>2.3317837862915575E-3</v>
      </c>
      <c r="T13">
        <v>2.3317837862915575E-3</v>
      </c>
      <c r="U13">
        <v>2.3317837862915575E-3</v>
      </c>
      <c r="V13">
        <v>2.3317837862915575E-3</v>
      </c>
      <c r="W13">
        <v>2.3317837862915575E-3</v>
      </c>
      <c r="X13">
        <v>2.3317837862915575E-3</v>
      </c>
      <c r="Y13">
        <v>2.3317837862915575E-3</v>
      </c>
      <c r="Z13">
        <v>2.3317837862915575E-3</v>
      </c>
      <c r="AA13">
        <v>2.3317837862915575E-3</v>
      </c>
      <c r="AB13">
        <v>2.3317837862915575E-3</v>
      </c>
      <c r="AC13">
        <v>2.3317837862915575E-3</v>
      </c>
      <c r="AD13">
        <v>2.3317837862915575E-3</v>
      </c>
      <c r="AE13">
        <v>2.3317837862915575E-3</v>
      </c>
      <c r="AF13">
        <v>2.3317837862915575E-3</v>
      </c>
      <c r="AG13">
        <v>2.3317837862915575E-3</v>
      </c>
      <c r="AH13">
        <v>2.3317837862915575E-3</v>
      </c>
      <c r="AI13">
        <v>2.3317837862915575E-3</v>
      </c>
      <c r="AJ13">
        <v>2.3317837862915575E-3</v>
      </c>
      <c r="AK13">
        <v>2.3317837862915575E-3</v>
      </c>
      <c r="AL13">
        <v>2.3317837862915575E-3</v>
      </c>
      <c r="AM13">
        <v>2.3317837862915575E-3</v>
      </c>
      <c r="AN13">
        <v>2.3317837862915575E-3</v>
      </c>
      <c r="AO13">
        <v>2.3317837862915575E-3</v>
      </c>
      <c r="AP13">
        <v>2.3317837862915575E-3</v>
      </c>
      <c r="AQ13">
        <v>2.3317837862915575E-3</v>
      </c>
      <c r="AR13">
        <v>2.3317837862915575E-3</v>
      </c>
      <c r="AS13">
        <v>2.3317837862915575E-3</v>
      </c>
      <c r="AT13">
        <v>2.3317837862915575E-3</v>
      </c>
      <c r="AU13">
        <v>2.3317837862915575E-3</v>
      </c>
      <c r="AV13">
        <v>2.3317837862915575E-3</v>
      </c>
      <c r="AW13">
        <v>2.3317837862915575E-3</v>
      </c>
      <c r="AX13">
        <v>2.3317837862915575E-3</v>
      </c>
      <c r="AY13">
        <v>2.3317837862915575E-3</v>
      </c>
      <c r="AZ13">
        <v>2.3317837862915575E-3</v>
      </c>
      <c r="BA13">
        <v>2.3317837862915575E-3</v>
      </c>
      <c r="BB13">
        <v>2.3317837862915575E-3</v>
      </c>
      <c r="BC13">
        <v>2.3317837862915575E-3</v>
      </c>
      <c r="BD13">
        <v>2.3317837862915575E-3</v>
      </c>
      <c r="BE13">
        <v>2.3317837862915575E-3</v>
      </c>
      <c r="BF13">
        <v>2.3317837862915575E-3</v>
      </c>
      <c r="BG13">
        <v>2.3317837862915575E-3</v>
      </c>
      <c r="BH13">
        <v>2.3317837862915575E-3</v>
      </c>
      <c r="BI13">
        <v>2.3317837862915575E-3</v>
      </c>
      <c r="BJ13">
        <v>2.3317837862915575E-3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1277</v>
      </c>
      <c r="B14">
        <v>529.46024823639777</v>
      </c>
      <c r="C14">
        <v>1.7063004848262601E-3</v>
      </c>
      <c r="D14">
        <v>-10</v>
      </c>
      <c r="E14">
        <v>628.5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1.7063004848262601E-3</v>
      </c>
      <c r="P14">
        <v>1.7063004848262601E-3</v>
      </c>
      <c r="Q14">
        <v>1.7063004848262601E-3</v>
      </c>
      <c r="R14">
        <v>1.7063004848262601E-3</v>
      </c>
      <c r="S14">
        <v>1.7063004848262601E-3</v>
      </c>
      <c r="T14">
        <v>1.7063004848262601E-3</v>
      </c>
      <c r="U14">
        <v>1.7063004848262601E-3</v>
      </c>
      <c r="V14">
        <v>1.7063004848262601E-3</v>
      </c>
      <c r="W14">
        <v>1.7063004848262601E-3</v>
      </c>
      <c r="X14">
        <v>1.7063004848262601E-3</v>
      </c>
      <c r="Y14">
        <v>1.7063004848262601E-3</v>
      </c>
      <c r="Z14">
        <v>1.7063004848262601E-3</v>
      </c>
      <c r="AA14">
        <v>1.7063004848262601E-3</v>
      </c>
      <c r="AB14">
        <v>1.7063004848262601E-3</v>
      </c>
      <c r="AC14">
        <v>1.7063004848262601E-3</v>
      </c>
      <c r="AD14">
        <v>1.7063004848262601E-3</v>
      </c>
      <c r="AE14">
        <v>1.7063004848262601E-3</v>
      </c>
      <c r="AF14">
        <v>1.7063004848262601E-3</v>
      </c>
      <c r="AG14">
        <v>1.7063004848262601E-3</v>
      </c>
      <c r="AH14">
        <v>1.7063004848262601E-3</v>
      </c>
      <c r="AI14">
        <v>1.7063004848262601E-3</v>
      </c>
      <c r="AJ14">
        <v>1.7063004848262601E-3</v>
      </c>
      <c r="AK14">
        <v>1.7063004848262601E-3</v>
      </c>
      <c r="AL14">
        <v>1.7063004848262601E-3</v>
      </c>
      <c r="AM14">
        <v>1.7063004848262601E-3</v>
      </c>
      <c r="AN14">
        <v>1.7063004848262601E-3</v>
      </c>
      <c r="AO14">
        <v>1.7063004848262601E-3</v>
      </c>
      <c r="AP14">
        <v>1.7063004848262601E-3</v>
      </c>
      <c r="AQ14">
        <v>1.7063004848262601E-3</v>
      </c>
      <c r="AR14">
        <v>1.7063004848262601E-3</v>
      </c>
      <c r="AS14">
        <v>1.7063004848262601E-3</v>
      </c>
      <c r="AT14">
        <v>1.7063004848262601E-3</v>
      </c>
      <c r="AU14">
        <v>1.7063004848262601E-3</v>
      </c>
      <c r="AV14">
        <v>1.7063004848262601E-3</v>
      </c>
      <c r="AW14">
        <v>1.7063004848262601E-3</v>
      </c>
      <c r="AX14">
        <v>1.7063004848262601E-3</v>
      </c>
      <c r="AY14">
        <v>1.7063004848262601E-3</v>
      </c>
      <c r="AZ14">
        <v>1.7063004848262601E-3</v>
      </c>
      <c r="BA14">
        <v>1.7063004848262601E-3</v>
      </c>
      <c r="BB14">
        <v>1.7063004848262601E-3</v>
      </c>
      <c r="BC14">
        <v>1.7063004848262601E-3</v>
      </c>
      <c r="BD14">
        <v>1.7063004848262601E-3</v>
      </c>
      <c r="BE14">
        <v>1.7063004848262601E-3</v>
      </c>
      <c r="BF14">
        <v>1.7063004848262601E-3</v>
      </c>
      <c r="BG14">
        <v>1.7063004848262601E-3</v>
      </c>
      <c r="BH14">
        <v>1.7063004848262601E-3</v>
      </c>
      <c r="BI14">
        <v>1.7063004848262601E-3</v>
      </c>
      <c r="BJ14">
        <v>1.7063004848262601E-3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518.64029578656232</v>
      </c>
      <c r="C15">
        <v>1.6714308413120443E-3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1.6714308413120443E-3</v>
      </c>
      <c r="Q15">
        <v>1.6714308413120443E-3</v>
      </c>
      <c r="R15">
        <v>1.6714308413120443E-3</v>
      </c>
      <c r="S15">
        <v>1.6714308413120443E-3</v>
      </c>
      <c r="T15">
        <v>1.6714308413120443E-3</v>
      </c>
      <c r="U15">
        <v>1.6714308413120443E-3</v>
      </c>
      <c r="V15">
        <v>1.6714308413120443E-3</v>
      </c>
      <c r="W15">
        <v>1.6714308413120443E-3</v>
      </c>
      <c r="X15">
        <v>1.6714308413120443E-3</v>
      </c>
      <c r="Y15">
        <v>1.6714308413120443E-3</v>
      </c>
      <c r="Z15">
        <v>1.6714308413120443E-3</v>
      </c>
      <c r="AA15">
        <v>1.6714308413120443E-3</v>
      </c>
      <c r="AB15">
        <v>1.6714308413120443E-3</v>
      </c>
      <c r="AC15">
        <v>1.6714308413120443E-3</v>
      </c>
      <c r="AD15">
        <v>1.6714308413120443E-3</v>
      </c>
      <c r="AE15">
        <v>1.6714308413120443E-3</v>
      </c>
      <c r="AF15">
        <v>1.6714308413120443E-3</v>
      </c>
      <c r="AG15">
        <v>1.6714308413120443E-3</v>
      </c>
      <c r="AH15">
        <v>1.6714308413120443E-3</v>
      </c>
      <c r="AI15">
        <v>1.6714308413120443E-3</v>
      </c>
      <c r="AJ15">
        <v>1.6714308413120443E-3</v>
      </c>
      <c r="AK15">
        <v>1.6714308413120443E-3</v>
      </c>
      <c r="AL15">
        <v>1.6714308413120443E-3</v>
      </c>
      <c r="AM15">
        <v>1.6714308413120443E-3</v>
      </c>
      <c r="AN15">
        <v>1.6714308413120443E-3</v>
      </c>
      <c r="AO15">
        <v>1.6714308413120443E-3</v>
      </c>
      <c r="AP15">
        <v>1.6714308413120443E-3</v>
      </c>
      <c r="AQ15">
        <v>1.6714308413120443E-3</v>
      </c>
      <c r="AR15">
        <v>1.6714308413120443E-3</v>
      </c>
      <c r="AS15">
        <v>1.6714308413120443E-3</v>
      </c>
      <c r="AT15">
        <v>1.6714308413120443E-3</v>
      </c>
      <c r="AU15">
        <v>1.6714308413120443E-3</v>
      </c>
      <c r="AV15">
        <v>1.6714308413120443E-3</v>
      </c>
      <c r="AW15">
        <v>1.6714308413120443E-3</v>
      </c>
      <c r="AX15">
        <v>1.6714308413120443E-3</v>
      </c>
      <c r="AY15">
        <v>1.6714308413120443E-3</v>
      </c>
      <c r="AZ15">
        <v>1.6714308413120443E-3</v>
      </c>
      <c r="BA15">
        <v>1.6714308413120443E-3</v>
      </c>
      <c r="BB15">
        <v>1.6714308413120443E-3</v>
      </c>
      <c r="BC15">
        <v>1.6714308413120443E-3</v>
      </c>
      <c r="BD15">
        <v>1.6714308413120443E-3</v>
      </c>
      <c r="BE15">
        <v>1.6714308413120443E-3</v>
      </c>
      <c r="BF15">
        <v>1.6714308413120443E-3</v>
      </c>
      <c r="BG15">
        <v>1.6714308413120443E-3</v>
      </c>
      <c r="BH15">
        <v>1.6714308413120443E-3</v>
      </c>
      <c r="BI15">
        <v>1.6714308413120443E-3</v>
      </c>
      <c r="BJ15">
        <v>1.6714308413120443E-3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1277</v>
      </c>
      <c r="B16">
        <v>505.4186644535003</v>
      </c>
      <c r="C16">
        <v>1.6288212666953584E-3</v>
      </c>
      <c r="D16">
        <v>10</v>
      </c>
      <c r="E16">
        <v>648.5</v>
      </c>
      <c r="F16">
        <v>-628.5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1.6288212666953584E-3</v>
      </c>
      <c r="Q16">
        <v>1.6288212666953584E-3</v>
      </c>
      <c r="R16">
        <v>1.6288212666953584E-3</v>
      </c>
      <c r="S16">
        <v>1.6288212666953584E-3</v>
      </c>
      <c r="T16">
        <v>1.6288212666953584E-3</v>
      </c>
      <c r="U16">
        <v>1.6288212666953584E-3</v>
      </c>
      <c r="V16">
        <v>1.6288212666953584E-3</v>
      </c>
      <c r="W16">
        <v>1.6288212666953584E-3</v>
      </c>
      <c r="X16">
        <v>1.6288212666953584E-3</v>
      </c>
      <c r="Y16">
        <v>1.6288212666953584E-3</v>
      </c>
      <c r="Z16">
        <v>1.6288212666953584E-3</v>
      </c>
      <c r="AA16">
        <v>1.6288212666953584E-3</v>
      </c>
      <c r="AB16">
        <v>1.6288212666953584E-3</v>
      </c>
      <c r="AC16">
        <v>1.6288212666953584E-3</v>
      </c>
      <c r="AD16">
        <v>1.6288212666953584E-3</v>
      </c>
      <c r="AE16">
        <v>1.6288212666953584E-3</v>
      </c>
      <c r="AF16">
        <v>1.6288212666953584E-3</v>
      </c>
      <c r="AG16">
        <v>1.6288212666953584E-3</v>
      </c>
      <c r="AH16">
        <v>1.6288212666953584E-3</v>
      </c>
      <c r="AI16">
        <v>1.6288212666953584E-3</v>
      </c>
      <c r="AJ16">
        <v>1.6288212666953584E-3</v>
      </c>
      <c r="AK16">
        <v>1.6288212666953584E-3</v>
      </c>
      <c r="AL16">
        <v>1.6288212666953584E-3</v>
      </c>
      <c r="AM16">
        <v>1.6288212666953584E-3</v>
      </c>
      <c r="AN16">
        <v>1.6288212666953584E-3</v>
      </c>
      <c r="AO16">
        <v>1.6288212666953584E-3</v>
      </c>
      <c r="AP16">
        <v>1.6288212666953584E-3</v>
      </c>
      <c r="AQ16">
        <v>1.6288212666953584E-3</v>
      </c>
      <c r="AR16">
        <v>1.6288212666953584E-3</v>
      </c>
      <c r="AS16">
        <v>1.6288212666953584E-3</v>
      </c>
      <c r="AT16">
        <v>1.6288212666953584E-3</v>
      </c>
      <c r="AU16">
        <v>1.6288212666953584E-3</v>
      </c>
      <c r="AV16">
        <v>1.6288212666953584E-3</v>
      </c>
      <c r="AW16">
        <v>1.6288212666953584E-3</v>
      </c>
      <c r="AX16">
        <v>1.6288212666953584E-3</v>
      </c>
      <c r="AY16">
        <v>1.6288212666953584E-3</v>
      </c>
      <c r="AZ16">
        <v>1.6288212666953584E-3</v>
      </c>
      <c r="BA16">
        <v>1.6288212666953584E-3</v>
      </c>
      <c r="BB16">
        <v>1.6288212666953584E-3</v>
      </c>
      <c r="BC16">
        <v>1.6288212666953584E-3</v>
      </c>
      <c r="BD16">
        <v>1.6288212666953584E-3</v>
      </c>
      <c r="BE16">
        <v>1.6288212666953584E-3</v>
      </c>
      <c r="BF16">
        <v>1.6288212666953584E-3</v>
      </c>
      <c r="BG16">
        <v>1.6288212666953584E-3</v>
      </c>
      <c r="BH16">
        <v>1.6288212666953584E-3</v>
      </c>
      <c r="BI16">
        <v>1.6288212666953584E-3</v>
      </c>
      <c r="BJ16">
        <v>1.6288212666953584E-3</v>
      </c>
      <c r="BK16">
        <v>1.6288212666953584E-3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1277</v>
      </c>
      <c r="B17">
        <v>538.8887033910728</v>
      </c>
      <c r="C17">
        <v>1.7366857265043126E-3</v>
      </c>
      <c r="D17">
        <v>20</v>
      </c>
      <c r="E17">
        <v>658.5</v>
      </c>
      <c r="F17">
        <v>-618.5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1.7366857265043126E-3</v>
      </c>
      <c r="Q17">
        <v>1.7366857265043126E-3</v>
      </c>
      <c r="R17">
        <v>1.7366857265043126E-3</v>
      </c>
      <c r="S17">
        <v>1.7366857265043126E-3</v>
      </c>
      <c r="T17">
        <v>1.7366857265043126E-3</v>
      </c>
      <c r="U17">
        <v>1.7366857265043126E-3</v>
      </c>
      <c r="V17">
        <v>1.7366857265043126E-3</v>
      </c>
      <c r="W17">
        <v>1.7366857265043126E-3</v>
      </c>
      <c r="X17">
        <v>1.7366857265043126E-3</v>
      </c>
      <c r="Y17">
        <v>1.7366857265043126E-3</v>
      </c>
      <c r="Z17">
        <v>1.7366857265043126E-3</v>
      </c>
      <c r="AA17">
        <v>1.7366857265043126E-3</v>
      </c>
      <c r="AB17">
        <v>1.7366857265043126E-3</v>
      </c>
      <c r="AC17">
        <v>1.7366857265043126E-3</v>
      </c>
      <c r="AD17">
        <v>1.7366857265043126E-3</v>
      </c>
      <c r="AE17">
        <v>1.7366857265043126E-3</v>
      </c>
      <c r="AF17">
        <v>1.7366857265043126E-3</v>
      </c>
      <c r="AG17">
        <v>1.7366857265043126E-3</v>
      </c>
      <c r="AH17">
        <v>1.7366857265043126E-3</v>
      </c>
      <c r="AI17">
        <v>1.7366857265043126E-3</v>
      </c>
      <c r="AJ17">
        <v>1.7366857265043126E-3</v>
      </c>
      <c r="AK17">
        <v>1.7366857265043126E-3</v>
      </c>
      <c r="AL17">
        <v>1.7366857265043126E-3</v>
      </c>
      <c r="AM17">
        <v>1.7366857265043126E-3</v>
      </c>
      <c r="AN17">
        <v>1.7366857265043126E-3</v>
      </c>
      <c r="AO17">
        <v>1.7366857265043126E-3</v>
      </c>
      <c r="AP17">
        <v>1.7366857265043126E-3</v>
      </c>
      <c r="AQ17">
        <v>1.7366857265043126E-3</v>
      </c>
      <c r="AR17">
        <v>1.7366857265043126E-3</v>
      </c>
      <c r="AS17">
        <v>1.7366857265043126E-3</v>
      </c>
      <c r="AT17">
        <v>1.7366857265043126E-3</v>
      </c>
      <c r="AU17">
        <v>1.7366857265043126E-3</v>
      </c>
      <c r="AV17">
        <v>1.7366857265043126E-3</v>
      </c>
      <c r="AW17">
        <v>1.7366857265043126E-3</v>
      </c>
      <c r="AX17">
        <v>1.7366857265043126E-3</v>
      </c>
      <c r="AY17">
        <v>1.7366857265043126E-3</v>
      </c>
      <c r="AZ17">
        <v>1.7366857265043126E-3</v>
      </c>
      <c r="BA17">
        <v>1.7366857265043126E-3</v>
      </c>
      <c r="BB17">
        <v>1.7366857265043126E-3</v>
      </c>
      <c r="BC17">
        <v>1.7366857265043126E-3</v>
      </c>
      <c r="BD17">
        <v>1.7366857265043126E-3</v>
      </c>
      <c r="BE17">
        <v>1.7366857265043126E-3</v>
      </c>
      <c r="BF17">
        <v>1.7366857265043126E-3</v>
      </c>
      <c r="BG17">
        <v>1.7366857265043126E-3</v>
      </c>
      <c r="BH17">
        <v>1.7366857265043126E-3</v>
      </c>
      <c r="BI17">
        <v>1.7366857265043126E-3</v>
      </c>
      <c r="BJ17">
        <v>1.7366857265043126E-3</v>
      </c>
      <c r="BK17">
        <v>1.7366857265043126E-3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1277</v>
      </c>
      <c r="B18">
        <v>515.64065402782308</v>
      </c>
      <c r="C18">
        <v>1.6617638451507828E-3</v>
      </c>
      <c r="D18">
        <v>30</v>
      </c>
      <c r="E18">
        <v>668.5</v>
      </c>
      <c r="F18">
        <v>-608.5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1.6617638451507828E-3</v>
      </c>
      <c r="R18">
        <v>1.6617638451507828E-3</v>
      </c>
      <c r="S18">
        <v>1.6617638451507828E-3</v>
      </c>
      <c r="T18">
        <v>1.6617638451507828E-3</v>
      </c>
      <c r="U18">
        <v>1.6617638451507828E-3</v>
      </c>
      <c r="V18">
        <v>1.6617638451507828E-3</v>
      </c>
      <c r="W18">
        <v>1.6617638451507828E-3</v>
      </c>
      <c r="X18">
        <v>1.6617638451507828E-3</v>
      </c>
      <c r="Y18">
        <v>1.6617638451507828E-3</v>
      </c>
      <c r="Z18">
        <v>1.6617638451507828E-3</v>
      </c>
      <c r="AA18">
        <v>1.6617638451507828E-3</v>
      </c>
      <c r="AB18">
        <v>1.6617638451507828E-3</v>
      </c>
      <c r="AC18">
        <v>1.6617638451507828E-3</v>
      </c>
      <c r="AD18">
        <v>1.6617638451507828E-3</v>
      </c>
      <c r="AE18">
        <v>1.6617638451507828E-3</v>
      </c>
      <c r="AF18">
        <v>1.6617638451507828E-3</v>
      </c>
      <c r="AG18">
        <v>1.6617638451507828E-3</v>
      </c>
      <c r="AH18">
        <v>1.6617638451507828E-3</v>
      </c>
      <c r="AI18">
        <v>1.6617638451507828E-3</v>
      </c>
      <c r="AJ18">
        <v>1.6617638451507828E-3</v>
      </c>
      <c r="AK18">
        <v>1.6617638451507828E-3</v>
      </c>
      <c r="AL18">
        <v>1.6617638451507828E-3</v>
      </c>
      <c r="AM18">
        <v>1.6617638451507828E-3</v>
      </c>
      <c r="AN18">
        <v>1.6617638451507828E-3</v>
      </c>
      <c r="AO18">
        <v>1.6617638451507828E-3</v>
      </c>
      <c r="AP18">
        <v>1.6617638451507828E-3</v>
      </c>
      <c r="AQ18">
        <v>1.6617638451507828E-3</v>
      </c>
      <c r="AR18">
        <v>1.6617638451507828E-3</v>
      </c>
      <c r="AS18">
        <v>1.6617638451507828E-3</v>
      </c>
      <c r="AT18">
        <v>1.6617638451507828E-3</v>
      </c>
      <c r="AU18">
        <v>1.6617638451507828E-3</v>
      </c>
      <c r="AV18">
        <v>1.6617638451507828E-3</v>
      </c>
      <c r="AW18">
        <v>1.6617638451507828E-3</v>
      </c>
      <c r="AX18">
        <v>1.6617638451507828E-3</v>
      </c>
      <c r="AY18">
        <v>1.6617638451507828E-3</v>
      </c>
      <c r="AZ18">
        <v>1.6617638451507828E-3</v>
      </c>
      <c r="BA18">
        <v>1.6617638451507828E-3</v>
      </c>
      <c r="BB18">
        <v>1.6617638451507828E-3</v>
      </c>
      <c r="BC18">
        <v>1.6617638451507828E-3</v>
      </c>
      <c r="BD18">
        <v>1.6617638451507828E-3</v>
      </c>
      <c r="BE18">
        <v>1.6617638451507828E-3</v>
      </c>
      <c r="BF18">
        <v>1.6617638451507828E-3</v>
      </c>
      <c r="BG18">
        <v>1.6617638451507828E-3</v>
      </c>
      <c r="BH18">
        <v>1.6617638451507828E-3</v>
      </c>
      <c r="BI18">
        <v>1.6617638451507828E-3</v>
      </c>
      <c r="BJ18">
        <v>1.6617638451507828E-3</v>
      </c>
      <c r="BK18">
        <v>1.6617638451507828E-3</v>
      </c>
      <c r="BL18">
        <v>1.6617638451507828E-3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1277</v>
      </c>
      <c r="B19">
        <v>531.64307321055605</v>
      </c>
      <c r="C19">
        <v>1.7133351117394294E-3</v>
      </c>
      <c r="D19">
        <v>40</v>
      </c>
      <c r="E19">
        <v>678.5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1.7133351117394294E-3</v>
      </c>
      <c r="R19">
        <v>1.7133351117394294E-3</v>
      </c>
      <c r="S19">
        <v>1.7133351117394294E-3</v>
      </c>
      <c r="T19">
        <v>1.7133351117394294E-3</v>
      </c>
      <c r="U19">
        <v>1.7133351117394294E-3</v>
      </c>
      <c r="V19">
        <v>1.7133351117394294E-3</v>
      </c>
      <c r="W19">
        <v>1.7133351117394294E-3</v>
      </c>
      <c r="X19">
        <v>1.7133351117394294E-3</v>
      </c>
      <c r="Y19">
        <v>1.7133351117394294E-3</v>
      </c>
      <c r="Z19">
        <v>1.7133351117394294E-3</v>
      </c>
      <c r="AA19">
        <v>1.7133351117394294E-3</v>
      </c>
      <c r="AB19">
        <v>1.7133351117394294E-3</v>
      </c>
      <c r="AC19">
        <v>1.7133351117394294E-3</v>
      </c>
      <c r="AD19">
        <v>1.7133351117394294E-3</v>
      </c>
      <c r="AE19">
        <v>1.7133351117394294E-3</v>
      </c>
      <c r="AF19">
        <v>1.7133351117394294E-3</v>
      </c>
      <c r="AG19">
        <v>1.7133351117394294E-3</v>
      </c>
      <c r="AH19">
        <v>1.7133351117394294E-3</v>
      </c>
      <c r="AI19">
        <v>1.7133351117394294E-3</v>
      </c>
      <c r="AJ19">
        <v>1.7133351117394294E-3</v>
      </c>
      <c r="AK19">
        <v>1.7133351117394294E-3</v>
      </c>
      <c r="AL19">
        <v>1.7133351117394294E-3</v>
      </c>
      <c r="AM19">
        <v>1.7133351117394294E-3</v>
      </c>
      <c r="AN19">
        <v>1.7133351117394294E-3</v>
      </c>
      <c r="AO19">
        <v>1.7133351117394294E-3</v>
      </c>
      <c r="AP19">
        <v>1.7133351117394294E-3</v>
      </c>
      <c r="AQ19">
        <v>1.7133351117394294E-3</v>
      </c>
      <c r="AR19">
        <v>1.7133351117394294E-3</v>
      </c>
      <c r="AS19">
        <v>1.7133351117394294E-3</v>
      </c>
      <c r="AT19">
        <v>1.7133351117394294E-3</v>
      </c>
      <c r="AU19">
        <v>1.7133351117394294E-3</v>
      </c>
      <c r="AV19">
        <v>1.7133351117394294E-3</v>
      </c>
      <c r="AW19">
        <v>1.7133351117394294E-3</v>
      </c>
      <c r="AX19">
        <v>1.7133351117394294E-3</v>
      </c>
      <c r="AY19">
        <v>1.7133351117394294E-3</v>
      </c>
      <c r="AZ19">
        <v>1.7133351117394294E-3</v>
      </c>
      <c r="BA19">
        <v>1.7133351117394294E-3</v>
      </c>
      <c r="BB19">
        <v>1.7133351117394294E-3</v>
      </c>
      <c r="BC19">
        <v>1.7133351117394294E-3</v>
      </c>
      <c r="BD19">
        <v>1.7133351117394294E-3</v>
      </c>
      <c r="BE19">
        <v>1.7133351117394294E-3</v>
      </c>
      <c r="BF19">
        <v>1.7133351117394294E-3</v>
      </c>
      <c r="BG19">
        <v>1.7133351117394294E-3</v>
      </c>
      <c r="BH19">
        <v>1.7133351117394294E-3</v>
      </c>
      <c r="BI19">
        <v>1.7133351117394294E-3</v>
      </c>
      <c r="BJ19">
        <v>1.7133351117394294E-3</v>
      </c>
      <c r="BK19">
        <v>1.7133351117394294E-3</v>
      </c>
      <c r="BL19">
        <v>1.7133351117394294E-3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1276</v>
      </c>
      <c r="B20">
        <v>1076.950306983362</v>
      </c>
      <c r="C20">
        <v>3.4707059445169774E-3</v>
      </c>
      <c r="D20">
        <v>30</v>
      </c>
      <c r="E20">
        <v>668</v>
      </c>
      <c r="F20">
        <v>-608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3.4707059445169774E-3</v>
      </c>
      <c r="R20">
        <v>3.4707059445169774E-3</v>
      </c>
      <c r="S20">
        <v>3.4707059445169774E-3</v>
      </c>
      <c r="T20">
        <v>3.4707059445169774E-3</v>
      </c>
      <c r="U20">
        <v>3.4707059445169774E-3</v>
      </c>
      <c r="V20">
        <v>3.4707059445169774E-3</v>
      </c>
      <c r="W20">
        <v>3.4707059445169774E-3</v>
      </c>
      <c r="X20">
        <v>3.4707059445169774E-3</v>
      </c>
      <c r="Y20">
        <v>3.4707059445169774E-3</v>
      </c>
      <c r="Z20">
        <v>3.4707059445169774E-3</v>
      </c>
      <c r="AA20">
        <v>3.4707059445169774E-3</v>
      </c>
      <c r="AB20">
        <v>3.4707059445169774E-3</v>
      </c>
      <c r="AC20">
        <v>3.4707059445169774E-3</v>
      </c>
      <c r="AD20">
        <v>3.4707059445169774E-3</v>
      </c>
      <c r="AE20">
        <v>3.4707059445169774E-3</v>
      </c>
      <c r="AF20">
        <v>3.4707059445169774E-3</v>
      </c>
      <c r="AG20">
        <v>3.4707059445169774E-3</v>
      </c>
      <c r="AH20">
        <v>3.4707059445169774E-3</v>
      </c>
      <c r="AI20">
        <v>3.4707059445169774E-3</v>
      </c>
      <c r="AJ20">
        <v>3.4707059445169774E-3</v>
      </c>
      <c r="AK20">
        <v>3.4707059445169774E-3</v>
      </c>
      <c r="AL20">
        <v>3.4707059445169774E-3</v>
      </c>
      <c r="AM20">
        <v>3.4707059445169774E-3</v>
      </c>
      <c r="AN20">
        <v>3.4707059445169774E-3</v>
      </c>
      <c r="AO20">
        <v>3.4707059445169774E-3</v>
      </c>
      <c r="AP20">
        <v>3.4707059445169774E-3</v>
      </c>
      <c r="AQ20">
        <v>3.4707059445169774E-3</v>
      </c>
      <c r="AR20">
        <v>3.4707059445169774E-3</v>
      </c>
      <c r="AS20">
        <v>3.4707059445169774E-3</v>
      </c>
      <c r="AT20">
        <v>3.4707059445169774E-3</v>
      </c>
      <c r="AU20">
        <v>3.4707059445169774E-3</v>
      </c>
      <c r="AV20">
        <v>3.4707059445169774E-3</v>
      </c>
      <c r="AW20">
        <v>3.4707059445169774E-3</v>
      </c>
      <c r="AX20">
        <v>3.4707059445169774E-3</v>
      </c>
      <c r="AY20">
        <v>3.4707059445169774E-3</v>
      </c>
      <c r="AZ20">
        <v>3.4707059445169774E-3</v>
      </c>
      <c r="BA20">
        <v>3.4707059445169774E-3</v>
      </c>
      <c r="BB20">
        <v>3.4707059445169774E-3</v>
      </c>
      <c r="BC20">
        <v>3.4707059445169774E-3</v>
      </c>
      <c r="BD20">
        <v>3.4707059445169774E-3</v>
      </c>
      <c r="BE20">
        <v>3.4707059445169774E-3</v>
      </c>
      <c r="BF20">
        <v>3.4707059445169774E-3</v>
      </c>
      <c r="BG20">
        <v>3.4707059445169774E-3</v>
      </c>
      <c r="BH20">
        <v>3.4707059445169774E-3</v>
      </c>
      <c r="BI20">
        <v>3.4707059445169774E-3</v>
      </c>
      <c r="BJ20">
        <v>3.4707059445169774E-3</v>
      </c>
      <c r="BK20">
        <v>3.4707059445169774E-3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1276</v>
      </c>
      <c r="B21">
        <v>1142.6614811294278</v>
      </c>
      <c r="C21">
        <v>3.6824744553304147E-3</v>
      </c>
      <c r="D21">
        <v>20</v>
      </c>
      <c r="E21">
        <v>658</v>
      </c>
      <c r="F21">
        <v>-618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3.6824744553304147E-3</v>
      </c>
      <c r="Q21">
        <v>3.6824744553304147E-3</v>
      </c>
      <c r="R21">
        <v>3.6824744553304147E-3</v>
      </c>
      <c r="S21">
        <v>3.6824744553304147E-3</v>
      </c>
      <c r="T21">
        <v>3.6824744553304147E-3</v>
      </c>
      <c r="U21">
        <v>3.6824744553304147E-3</v>
      </c>
      <c r="V21">
        <v>3.6824744553304147E-3</v>
      </c>
      <c r="W21">
        <v>3.6824744553304147E-3</v>
      </c>
      <c r="X21">
        <v>3.6824744553304147E-3</v>
      </c>
      <c r="Y21">
        <v>3.6824744553304147E-3</v>
      </c>
      <c r="Z21">
        <v>3.6824744553304147E-3</v>
      </c>
      <c r="AA21">
        <v>3.6824744553304147E-3</v>
      </c>
      <c r="AB21">
        <v>3.6824744553304147E-3</v>
      </c>
      <c r="AC21">
        <v>3.6824744553304147E-3</v>
      </c>
      <c r="AD21">
        <v>3.6824744553304147E-3</v>
      </c>
      <c r="AE21">
        <v>3.6824744553304147E-3</v>
      </c>
      <c r="AF21">
        <v>3.6824744553304147E-3</v>
      </c>
      <c r="AG21">
        <v>3.6824744553304147E-3</v>
      </c>
      <c r="AH21">
        <v>3.6824744553304147E-3</v>
      </c>
      <c r="AI21">
        <v>3.6824744553304147E-3</v>
      </c>
      <c r="AJ21">
        <v>3.6824744553304147E-3</v>
      </c>
      <c r="AK21">
        <v>3.6824744553304147E-3</v>
      </c>
      <c r="AL21">
        <v>3.6824744553304147E-3</v>
      </c>
      <c r="AM21">
        <v>3.6824744553304147E-3</v>
      </c>
      <c r="AN21">
        <v>3.6824744553304147E-3</v>
      </c>
      <c r="AO21">
        <v>3.6824744553304147E-3</v>
      </c>
      <c r="AP21">
        <v>3.6824744553304147E-3</v>
      </c>
      <c r="AQ21">
        <v>3.6824744553304147E-3</v>
      </c>
      <c r="AR21">
        <v>3.6824744553304147E-3</v>
      </c>
      <c r="AS21">
        <v>3.6824744553304147E-3</v>
      </c>
      <c r="AT21">
        <v>3.6824744553304147E-3</v>
      </c>
      <c r="AU21">
        <v>3.6824744553304147E-3</v>
      </c>
      <c r="AV21">
        <v>3.6824744553304147E-3</v>
      </c>
      <c r="AW21">
        <v>3.6824744553304147E-3</v>
      </c>
      <c r="AX21">
        <v>3.6824744553304147E-3</v>
      </c>
      <c r="AY21">
        <v>3.6824744553304147E-3</v>
      </c>
      <c r="AZ21">
        <v>3.6824744553304147E-3</v>
      </c>
      <c r="BA21">
        <v>3.6824744553304147E-3</v>
      </c>
      <c r="BB21">
        <v>3.6824744553304147E-3</v>
      </c>
      <c r="BC21">
        <v>3.6824744553304147E-3</v>
      </c>
      <c r="BD21">
        <v>3.6824744553304147E-3</v>
      </c>
      <c r="BE21">
        <v>3.6824744553304147E-3</v>
      </c>
      <c r="BF21">
        <v>3.6824744553304147E-3</v>
      </c>
      <c r="BG21">
        <v>3.6824744553304147E-3</v>
      </c>
      <c r="BH21">
        <v>3.6824744553304147E-3</v>
      </c>
      <c r="BI21">
        <v>3.6824744553304147E-3</v>
      </c>
      <c r="BJ21">
        <v>3.6824744553304147E-3</v>
      </c>
      <c r="BK21">
        <v>3.6824744553304147E-3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1256</v>
      </c>
      <c r="B22">
        <v>666.44008535890123</v>
      </c>
      <c r="C22">
        <v>2.1477477195753977E-3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2.1477477195753977E-3</v>
      </c>
      <c r="Q22">
        <v>2.1477477195753977E-3</v>
      </c>
      <c r="R22">
        <v>2.1477477195753977E-3</v>
      </c>
      <c r="S22">
        <v>2.1477477195753977E-3</v>
      </c>
      <c r="T22">
        <v>2.1477477195753977E-3</v>
      </c>
      <c r="U22">
        <v>2.1477477195753977E-3</v>
      </c>
      <c r="V22">
        <v>2.1477477195753977E-3</v>
      </c>
      <c r="W22">
        <v>2.1477477195753977E-3</v>
      </c>
      <c r="X22">
        <v>2.1477477195753977E-3</v>
      </c>
      <c r="Y22">
        <v>2.1477477195753977E-3</v>
      </c>
      <c r="Z22">
        <v>2.1477477195753977E-3</v>
      </c>
      <c r="AA22">
        <v>2.1477477195753977E-3</v>
      </c>
      <c r="AB22">
        <v>2.1477477195753977E-3</v>
      </c>
      <c r="AC22">
        <v>2.1477477195753977E-3</v>
      </c>
      <c r="AD22">
        <v>2.1477477195753977E-3</v>
      </c>
      <c r="AE22">
        <v>2.1477477195753977E-3</v>
      </c>
      <c r="AF22">
        <v>2.1477477195753977E-3</v>
      </c>
      <c r="AG22">
        <v>2.1477477195753977E-3</v>
      </c>
      <c r="AH22">
        <v>2.1477477195753977E-3</v>
      </c>
      <c r="AI22">
        <v>2.1477477195753977E-3</v>
      </c>
      <c r="AJ22">
        <v>2.1477477195753977E-3</v>
      </c>
      <c r="AK22">
        <v>2.1477477195753977E-3</v>
      </c>
      <c r="AL22">
        <v>2.1477477195753977E-3</v>
      </c>
      <c r="AM22">
        <v>2.1477477195753977E-3</v>
      </c>
      <c r="AN22">
        <v>2.1477477195753977E-3</v>
      </c>
      <c r="AO22">
        <v>2.1477477195753977E-3</v>
      </c>
      <c r="AP22">
        <v>2.1477477195753977E-3</v>
      </c>
      <c r="AQ22">
        <v>2.1477477195753977E-3</v>
      </c>
      <c r="AR22">
        <v>2.1477477195753977E-3</v>
      </c>
      <c r="AS22">
        <v>2.1477477195753977E-3</v>
      </c>
      <c r="AT22">
        <v>2.1477477195753977E-3</v>
      </c>
      <c r="AU22">
        <v>2.1477477195753977E-3</v>
      </c>
      <c r="AV22">
        <v>2.1477477195753977E-3</v>
      </c>
      <c r="AW22">
        <v>2.1477477195753977E-3</v>
      </c>
      <c r="AX22">
        <v>2.1477477195753977E-3</v>
      </c>
      <c r="AY22">
        <v>2.1477477195753977E-3</v>
      </c>
      <c r="AZ22">
        <v>2.1477477195753977E-3</v>
      </c>
      <c r="BA22">
        <v>2.1477477195753977E-3</v>
      </c>
      <c r="BB22">
        <v>2.1477477195753977E-3</v>
      </c>
      <c r="BC22">
        <v>2.1477477195753977E-3</v>
      </c>
      <c r="BD22">
        <v>2.1477477195753977E-3</v>
      </c>
      <c r="BE22">
        <v>2.1477477195753977E-3</v>
      </c>
      <c r="BF22">
        <v>2.1477477195753977E-3</v>
      </c>
      <c r="BG22">
        <v>2.1477477195753977E-3</v>
      </c>
      <c r="BH22">
        <v>2.1477477195753977E-3</v>
      </c>
      <c r="BI22">
        <v>2.1477477195753977E-3</v>
      </c>
      <c r="BJ22">
        <v>2.1477477195753977E-3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1256</v>
      </c>
      <c r="B23">
        <v>676.04690026886942</v>
      </c>
      <c r="C23">
        <v>2.1787077642494144E-3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2.1787077642494144E-3</v>
      </c>
      <c r="Q23">
        <v>2.1787077642494144E-3</v>
      </c>
      <c r="R23">
        <v>2.1787077642494144E-3</v>
      </c>
      <c r="S23">
        <v>2.1787077642494144E-3</v>
      </c>
      <c r="T23">
        <v>2.1787077642494144E-3</v>
      </c>
      <c r="U23">
        <v>2.1787077642494144E-3</v>
      </c>
      <c r="V23">
        <v>2.1787077642494144E-3</v>
      </c>
      <c r="W23">
        <v>2.1787077642494144E-3</v>
      </c>
      <c r="X23">
        <v>2.1787077642494144E-3</v>
      </c>
      <c r="Y23">
        <v>2.1787077642494144E-3</v>
      </c>
      <c r="Z23">
        <v>2.1787077642494144E-3</v>
      </c>
      <c r="AA23">
        <v>2.1787077642494144E-3</v>
      </c>
      <c r="AB23">
        <v>2.1787077642494144E-3</v>
      </c>
      <c r="AC23">
        <v>2.1787077642494144E-3</v>
      </c>
      <c r="AD23">
        <v>2.1787077642494144E-3</v>
      </c>
      <c r="AE23">
        <v>2.1787077642494144E-3</v>
      </c>
      <c r="AF23">
        <v>2.1787077642494144E-3</v>
      </c>
      <c r="AG23">
        <v>2.1787077642494144E-3</v>
      </c>
      <c r="AH23">
        <v>2.1787077642494144E-3</v>
      </c>
      <c r="AI23">
        <v>2.1787077642494144E-3</v>
      </c>
      <c r="AJ23">
        <v>2.1787077642494144E-3</v>
      </c>
      <c r="AK23">
        <v>2.1787077642494144E-3</v>
      </c>
      <c r="AL23">
        <v>2.1787077642494144E-3</v>
      </c>
      <c r="AM23">
        <v>2.1787077642494144E-3</v>
      </c>
      <c r="AN23">
        <v>2.1787077642494144E-3</v>
      </c>
      <c r="AO23">
        <v>2.1787077642494144E-3</v>
      </c>
      <c r="AP23">
        <v>2.1787077642494144E-3</v>
      </c>
      <c r="AQ23">
        <v>2.1787077642494144E-3</v>
      </c>
      <c r="AR23">
        <v>2.1787077642494144E-3</v>
      </c>
      <c r="AS23">
        <v>2.1787077642494144E-3</v>
      </c>
      <c r="AT23">
        <v>2.1787077642494144E-3</v>
      </c>
      <c r="AU23">
        <v>2.1787077642494144E-3</v>
      </c>
      <c r="AV23">
        <v>2.1787077642494144E-3</v>
      </c>
      <c r="AW23">
        <v>2.1787077642494144E-3</v>
      </c>
      <c r="AX23">
        <v>2.1787077642494144E-3</v>
      </c>
      <c r="AY23">
        <v>2.1787077642494144E-3</v>
      </c>
      <c r="AZ23">
        <v>2.1787077642494144E-3</v>
      </c>
      <c r="BA23">
        <v>2.1787077642494144E-3</v>
      </c>
      <c r="BB23">
        <v>2.1787077642494144E-3</v>
      </c>
      <c r="BC23">
        <v>2.1787077642494144E-3</v>
      </c>
      <c r="BD23">
        <v>2.1787077642494144E-3</v>
      </c>
      <c r="BE23">
        <v>2.1787077642494144E-3</v>
      </c>
      <c r="BF23">
        <v>2.1787077642494144E-3</v>
      </c>
      <c r="BG23">
        <v>2.1787077642494144E-3</v>
      </c>
      <c r="BH23">
        <v>2.1787077642494144E-3</v>
      </c>
      <c r="BI23">
        <v>2.1787077642494144E-3</v>
      </c>
      <c r="BJ23">
        <v>2.1787077642494144E-3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1256</v>
      </c>
      <c r="B24">
        <v>651.88296530127388</v>
      </c>
      <c r="C24">
        <v>2.1008342428890168E-3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2.1008342428890168E-3</v>
      </c>
      <c r="Q24">
        <v>2.1008342428890168E-3</v>
      </c>
      <c r="R24">
        <v>2.1008342428890168E-3</v>
      </c>
      <c r="S24">
        <v>2.1008342428890168E-3</v>
      </c>
      <c r="T24">
        <v>2.1008342428890168E-3</v>
      </c>
      <c r="U24">
        <v>2.1008342428890168E-3</v>
      </c>
      <c r="V24">
        <v>2.1008342428890168E-3</v>
      </c>
      <c r="W24">
        <v>2.1008342428890168E-3</v>
      </c>
      <c r="X24">
        <v>2.1008342428890168E-3</v>
      </c>
      <c r="Y24">
        <v>2.1008342428890168E-3</v>
      </c>
      <c r="Z24">
        <v>2.1008342428890168E-3</v>
      </c>
      <c r="AA24">
        <v>2.1008342428890168E-3</v>
      </c>
      <c r="AB24">
        <v>2.1008342428890168E-3</v>
      </c>
      <c r="AC24">
        <v>2.1008342428890168E-3</v>
      </c>
      <c r="AD24">
        <v>2.1008342428890168E-3</v>
      </c>
      <c r="AE24">
        <v>2.1008342428890168E-3</v>
      </c>
      <c r="AF24">
        <v>2.1008342428890168E-3</v>
      </c>
      <c r="AG24">
        <v>2.1008342428890168E-3</v>
      </c>
      <c r="AH24">
        <v>2.1008342428890168E-3</v>
      </c>
      <c r="AI24">
        <v>2.1008342428890168E-3</v>
      </c>
      <c r="AJ24">
        <v>2.1008342428890168E-3</v>
      </c>
      <c r="AK24">
        <v>2.1008342428890168E-3</v>
      </c>
      <c r="AL24">
        <v>2.1008342428890168E-3</v>
      </c>
      <c r="AM24">
        <v>2.1008342428890168E-3</v>
      </c>
      <c r="AN24">
        <v>2.1008342428890168E-3</v>
      </c>
      <c r="AO24">
        <v>2.1008342428890168E-3</v>
      </c>
      <c r="AP24">
        <v>2.1008342428890168E-3</v>
      </c>
      <c r="AQ24">
        <v>2.1008342428890168E-3</v>
      </c>
      <c r="AR24">
        <v>2.1008342428890168E-3</v>
      </c>
      <c r="AS24">
        <v>2.1008342428890168E-3</v>
      </c>
      <c r="AT24">
        <v>2.1008342428890168E-3</v>
      </c>
      <c r="AU24">
        <v>2.1008342428890168E-3</v>
      </c>
      <c r="AV24">
        <v>2.1008342428890168E-3</v>
      </c>
      <c r="AW24">
        <v>2.1008342428890168E-3</v>
      </c>
      <c r="AX24">
        <v>2.1008342428890168E-3</v>
      </c>
      <c r="AY24">
        <v>2.1008342428890168E-3</v>
      </c>
      <c r="AZ24">
        <v>2.1008342428890168E-3</v>
      </c>
      <c r="BA24">
        <v>2.1008342428890168E-3</v>
      </c>
      <c r="BB24">
        <v>2.1008342428890168E-3</v>
      </c>
      <c r="BC24">
        <v>2.1008342428890168E-3</v>
      </c>
      <c r="BD24">
        <v>2.1008342428890168E-3</v>
      </c>
      <c r="BE24">
        <v>2.1008342428890168E-3</v>
      </c>
      <c r="BF24">
        <v>2.1008342428890168E-3</v>
      </c>
      <c r="BG24">
        <v>2.1008342428890168E-3</v>
      </c>
      <c r="BH24">
        <v>2.1008342428890168E-3</v>
      </c>
      <c r="BI24">
        <v>2.1008342428890168E-3</v>
      </c>
      <c r="BJ24">
        <v>2.1008342428890168E-3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664.29195518415611</v>
      </c>
      <c r="C25">
        <v>2.1408249041783086E-3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2.1408249041783086E-3</v>
      </c>
      <c r="P25">
        <v>2.1408249041783086E-3</v>
      </c>
      <c r="Q25">
        <v>2.1408249041783086E-3</v>
      </c>
      <c r="R25">
        <v>2.1408249041783086E-3</v>
      </c>
      <c r="S25">
        <v>2.1408249041783086E-3</v>
      </c>
      <c r="T25">
        <v>2.1408249041783086E-3</v>
      </c>
      <c r="U25">
        <v>2.1408249041783086E-3</v>
      </c>
      <c r="V25">
        <v>2.1408249041783086E-3</v>
      </c>
      <c r="W25">
        <v>2.1408249041783086E-3</v>
      </c>
      <c r="X25">
        <v>2.1408249041783086E-3</v>
      </c>
      <c r="Y25">
        <v>2.1408249041783086E-3</v>
      </c>
      <c r="Z25">
        <v>2.1408249041783086E-3</v>
      </c>
      <c r="AA25">
        <v>2.1408249041783086E-3</v>
      </c>
      <c r="AB25">
        <v>2.1408249041783086E-3</v>
      </c>
      <c r="AC25">
        <v>2.1408249041783086E-3</v>
      </c>
      <c r="AD25">
        <v>2.1408249041783086E-3</v>
      </c>
      <c r="AE25">
        <v>2.1408249041783086E-3</v>
      </c>
      <c r="AF25">
        <v>2.1408249041783086E-3</v>
      </c>
      <c r="AG25">
        <v>2.1408249041783086E-3</v>
      </c>
      <c r="AH25">
        <v>2.1408249041783086E-3</v>
      </c>
      <c r="AI25">
        <v>2.1408249041783086E-3</v>
      </c>
      <c r="AJ25">
        <v>2.1408249041783086E-3</v>
      </c>
      <c r="AK25">
        <v>2.1408249041783086E-3</v>
      </c>
      <c r="AL25">
        <v>2.1408249041783086E-3</v>
      </c>
      <c r="AM25">
        <v>2.1408249041783086E-3</v>
      </c>
      <c r="AN25">
        <v>2.1408249041783086E-3</v>
      </c>
      <c r="AO25">
        <v>2.1408249041783086E-3</v>
      </c>
      <c r="AP25">
        <v>2.1408249041783086E-3</v>
      </c>
      <c r="AQ25">
        <v>2.1408249041783086E-3</v>
      </c>
      <c r="AR25">
        <v>2.1408249041783086E-3</v>
      </c>
      <c r="AS25">
        <v>2.1408249041783086E-3</v>
      </c>
      <c r="AT25">
        <v>2.1408249041783086E-3</v>
      </c>
      <c r="AU25">
        <v>2.1408249041783086E-3</v>
      </c>
      <c r="AV25">
        <v>2.1408249041783086E-3</v>
      </c>
      <c r="AW25">
        <v>2.1408249041783086E-3</v>
      </c>
      <c r="AX25">
        <v>2.1408249041783086E-3</v>
      </c>
      <c r="AY25">
        <v>2.1408249041783086E-3</v>
      </c>
      <c r="AZ25">
        <v>2.1408249041783086E-3</v>
      </c>
      <c r="BA25">
        <v>2.1408249041783086E-3</v>
      </c>
      <c r="BB25">
        <v>2.1408249041783086E-3</v>
      </c>
      <c r="BC25">
        <v>2.1408249041783086E-3</v>
      </c>
      <c r="BD25">
        <v>2.1408249041783086E-3</v>
      </c>
      <c r="BE25">
        <v>2.1408249041783086E-3</v>
      </c>
      <c r="BF25">
        <v>2.1408249041783086E-3</v>
      </c>
      <c r="BG25">
        <v>2.1408249041783086E-3</v>
      </c>
      <c r="BH25">
        <v>2.1408249041783086E-3</v>
      </c>
      <c r="BI25">
        <v>2.1408249041783086E-3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1186</v>
      </c>
      <c r="B26">
        <v>1408.1899818718382</v>
      </c>
      <c r="C26">
        <v>4.5381976395753509E-3</v>
      </c>
      <c r="D26">
        <v>-30</v>
      </c>
      <c r="E26">
        <v>563</v>
      </c>
      <c r="F26">
        <v>-623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4.5381976395753509E-3</v>
      </c>
      <c r="Q26">
        <v>4.5381976395753509E-3</v>
      </c>
      <c r="R26">
        <v>4.5381976395753509E-3</v>
      </c>
      <c r="S26">
        <v>4.5381976395753509E-3</v>
      </c>
      <c r="T26">
        <v>4.5381976395753509E-3</v>
      </c>
      <c r="U26">
        <v>4.5381976395753509E-3</v>
      </c>
      <c r="V26">
        <v>4.5381976395753509E-3</v>
      </c>
      <c r="W26">
        <v>4.5381976395753509E-3</v>
      </c>
      <c r="X26">
        <v>4.5381976395753509E-3</v>
      </c>
      <c r="Y26">
        <v>4.5381976395753509E-3</v>
      </c>
      <c r="Z26">
        <v>4.5381976395753509E-3</v>
      </c>
      <c r="AA26">
        <v>4.5381976395753509E-3</v>
      </c>
      <c r="AB26">
        <v>4.5381976395753509E-3</v>
      </c>
      <c r="AC26">
        <v>4.5381976395753509E-3</v>
      </c>
      <c r="AD26">
        <v>4.5381976395753509E-3</v>
      </c>
      <c r="AE26">
        <v>4.5381976395753509E-3</v>
      </c>
      <c r="AF26">
        <v>4.5381976395753509E-3</v>
      </c>
      <c r="AG26">
        <v>4.5381976395753509E-3</v>
      </c>
      <c r="AH26">
        <v>4.5381976395753509E-3</v>
      </c>
      <c r="AI26">
        <v>4.5381976395753509E-3</v>
      </c>
      <c r="AJ26">
        <v>4.5381976395753509E-3</v>
      </c>
      <c r="AK26">
        <v>4.5381976395753509E-3</v>
      </c>
      <c r="AL26">
        <v>4.5381976395753509E-3</v>
      </c>
      <c r="AM26">
        <v>4.5381976395753509E-3</v>
      </c>
      <c r="AN26">
        <v>4.5381976395753509E-3</v>
      </c>
      <c r="AO26">
        <v>4.5381976395753509E-3</v>
      </c>
      <c r="AP26">
        <v>4.5381976395753509E-3</v>
      </c>
      <c r="AQ26">
        <v>4.5381976395753509E-3</v>
      </c>
      <c r="AR26">
        <v>4.5381976395753509E-3</v>
      </c>
      <c r="AS26">
        <v>4.5381976395753509E-3</v>
      </c>
      <c r="AT26">
        <v>4.5381976395753509E-3</v>
      </c>
      <c r="AU26">
        <v>4.5381976395753509E-3</v>
      </c>
      <c r="AV26">
        <v>4.5381976395753509E-3</v>
      </c>
      <c r="AW26">
        <v>4.5381976395753509E-3</v>
      </c>
      <c r="AX26">
        <v>4.5381976395753509E-3</v>
      </c>
      <c r="AY26">
        <v>4.5381976395753509E-3</v>
      </c>
      <c r="AZ26">
        <v>4.5381976395753509E-3</v>
      </c>
      <c r="BA26">
        <v>4.5381976395753509E-3</v>
      </c>
      <c r="BB26">
        <v>4.5381976395753509E-3</v>
      </c>
      <c r="BC26">
        <v>4.5381976395753509E-3</v>
      </c>
      <c r="BD26">
        <v>4.5381976395753509E-3</v>
      </c>
      <c r="BE26">
        <v>4.5381976395753509E-3</v>
      </c>
      <c r="BF26">
        <v>4.5381976395753509E-3</v>
      </c>
      <c r="BG26">
        <v>4.5381976395753509E-3</v>
      </c>
      <c r="BH26">
        <v>4.5381976395753509E-3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1186</v>
      </c>
      <c r="B27">
        <v>1235.7176846721079</v>
      </c>
      <c r="C27">
        <v>3.9823682542508426E-3</v>
      </c>
      <c r="D27">
        <v>-40</v>
      </c>
      <c r="E27">
        <v>553</v>
      </c>
      <c r="F27">
        <v>-633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3.9823682542508426E-3</v>
      </c>
      <c r="Q27">
        <v>3.9823682542508426E-3</v>
      </c>
      <c r="R27">
        <v>3.9823682542508426E-3</v>
      </c>
      <c r="S27">
        <v>3.9823682542508426E-3</v>
      </c>
      <c r="T27">
        <v>3.9823682542508426E-3</v>
      </c>
      <c r="U27">
        <v>3.9823682542508426E-3</v>
      </c>
      <c r="V27">
        <v>3.9823682542508426E-3</v>
      </c>
      <c r="W27">
        <v>3.9823682542508426E-3</v>
      </c>
      <c r="X27">
        <v>3.9823682542508426E-3</v>
      </c>
      <c r="Y27">
        <v>3.9823682542508426E-3</v>
      </c>
      <c r="Z27">
        <v>3.9823682542508426E-3</v>
      </c>
      <c r="AA27">
        <v>3.9823682542508426E-3</v>
      </c>
      <c r="AB27">
        <v>3.9823682542508426E-3</v>
      </c>
      <c r="AC27">
        <v>3.9823682542508426E-3</v>
      </c>
      <c r="AD27">
        <v>3.9823682542508426E-3</v>
      </c>
      <c r="AE27">
        <v>3.9823682542508426E-3</v>
      </c>
      <c r="AF27">
        <v>3.9823682542508426E-3</v>
      </c>
      <c r="AG27">
        <v>3.9823682542508426E-3</v>
      </c>
      <c r="AH27">
        <v>3.9823682542508426E-3</v>
      </c>
      <c r="AI27">
        <v>3.9823682542508426E-3</v>
      </c>
      <c r="AJ27">
        <v>3.9823682542508426E-3</v>
      </c>
      <c r="AK27">
        <v>3.9823682542508426E-3</v>
      </c>
      <c r="AL27">
        <v>3.9823682542508426E-3</v>
      </c>
      <c r="AM27">
        <v>3.9823682542508426E-3</v>
      </c>
      <c r="AN27">
        <v>3.9823682542508426E-3</v>
      </c>
      <c r="AO27">
        <v>3.9823682542508426E-3</v>
      </c>
      <c r="AP27">
        <v>3.9823682542508426E-3</v>
      </c>
      <c r="AQ27">
        <v>3.9823682542508426E-3</v>
      </c>
      <c r="AR27">
        <v>3.9823682542508426E-3</v>
      </c>
      <c r="AS27">
        <v>3.9823682542508426E-3</v>
      </c>
      <c r="AT27">
        <v>3.9823682542508426E-3</v>
      </c>
      <c r="AU27">
        <v>3.9823682542508426E-3</v>
      </c>
      <c r="AV27">
        <v>3.9823682542508426E-3</v>
      </c>
      <c r="AW27">
        <v>3.9823682542508426E-3</v>
      </c>
      <c r="AX27">
        <v>3.9823682542508426E-3</v>
      </c>
      <c r="AY27">
        <v>3.9823682542508426E-3</v>
      </c>
      <c r="AZ27">
        <v>3.9823682542508426E-3</v>
      </c>
      <c r="BA27">
        <v>3.9823682542508426E-3</v>
      </c>
      <c r="BB27">
        <v>3.9823682542508426E-3</v>
      </c>
      <c r="BC27">
        <v>3.9823682542508426E-3</v>
      </c>
      <c r="BD27">
        <v>3.9823682542508426E-3</v>
      </c>
      <c r="BE27">
        <v>3.9823682542508426E-3</v>
      </c>
      <c r="BF27">
        <v>3.9823682542508426E-3</v>
      </c>
      <c r="BG27">
        <v>3.9823682542508426E-3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1186</v>
      </c>
      <c r="B28">
        <v>1138.1525122953456</v>
      </c>
      <c r="C28">
        <v>3.6679433253101945E-3</v>
      </c>
      <c r="D28">
        <v>-30</v>
      </c>
      <c r="E28">
        <v>563</v>
      </c>
      <c r="F28">
        <v>-623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3.6679433253101945E-3</v>
      </c>
      <c r="Q28">
        <v>3.6679433253101945E-3</v>
      </c>
      <c r="R28">
        <v>3.6679433253101945E-3</v>
      </c>
      <c r="S28">
        <v>3.6679433253101945E-3</v>
      </c>
      <c r="T28">
        <v>3.6679433253101945E-3</v>
      </c>
      <c r="U28">
        <v>3.6679433253101945E-3</v>
      </c>
      <c r="V28">
        <v>3.6679433253101945E-3</v>
      </c>
      <c r="W28">
        <v>3.6679433253101945E-3</v>
      </c>
      <c r="X28">
        <v>3.6679433253101945E-3</v>
      </c>
      <c r="Y28">
        <v>3.6679433253101945E-3</v>
      </c>
      <c r="Z28">
        <v>3.6679433253101945E-3</v>
      </c>
      <c r="AA28">
        <v>3.6679433253101945E-3</v>
      </c>
      <c r="AB28">
        <v>3.6679433253101945E-3</v>
      </c>
      <c r="AC28">
        <v>3.6679433253101945E-3</v>
      </c>
      <c r="AD28">
        <v>3.6679433253101945E-3</v>
      </c>
      <c r="AE28">
        <v>3.6679433253101945E-3</v>
      </c>
      <c r="AF28">
        <v>3.6679433253101945E-3</v>
      </c>
      <c r="AG28">
        <v>3.6679433253101945E-3</v>
      </c>
      <c r="AH28">
        <v>3.6679433253101945E-3</v>
      </c>
      <c r="AI28">
        <v>3.6679433253101945E-3</v>
      </c>
      <c r="AJ28">
        <v>3.6679433253101945E-3</v>
      </c>
      <c r="AK28">
        <v>3.6679433253101945E-3</v>
      </c>
      <c r="AL28">
        <v>3.6679433253101945E-3</v>
      </c>
      <c r="AM28">
        <v>3.6679433253101945E-3</v>
      </c>
      <c r="AN28">
        <v>3.6679433253101945E-3</v>
      </c>
      <c r="AO28">
        <v>3.6679433253101945E-3</v>
      </c>
      <c r="AP28">
        <v>3.6679433253101945E-3</v>
      </c>
      <c r="AQ28">
        <v>3.6679433253101945E-3</v>
      </c>
      <c r="AR28">
        <v>3.6679433253101945E-3</v>
      </c>
      <c r="AS28">
        <v>3.6679433253101945E-3</v>
      </c>
      <c r="AT28">
        <v>3.6679433253101945E-3</v>
      </c>
      <c r="AU28">
        <v>3.6679433253101945E-3</v>
      </c>
      <c r="AV28">
        <v>3.6679433253101945E-3</v>
      </c>
      <c r="AW28">
        <v>3.6679433253101945E-3</v>
      </c>
      <c r="AX28">
        <v>3.6679433253101945E-3</v>
      </c>
      <c r="AY28">
        <v>3.6679433253101945E-3</v>
      </c>
      <c r="AZ28">
        <v>3.6679433253101945E-3</v>
      </c>
      <c r="BA28">
        <v>3.6679433253101945E-3</v>
      </c>
      <c r="BB28">
        <v>3.6679433253101945E-3</v>
      </c>
      <c r="BC28">
        <v>3.6679433253101945E-3</v>
      </c>
      <c r="BD28">
        <v>3.6679433253101945E-3</v>
      </c>
      <c r="BE28">
        <v>3.6679433253101945E-3</v>
      </c>
      <c r="BF28">
        <v>3.6679433253101945E-3</v>
      </c>
      <c r="BG28">
        <v>3.6679433253101945E-3</v>
      </c>
      <c r="BH28">
        <v>3.6679433253101945E-3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678.7364123241216</v>
      </c>
      <c r="C29">
        <v>2.1873753001770105E-3</v>
      </c>
      <c r="D29">
        <v>-20</v>
      </c>
      <c r="E29">
        <v>563.5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2.1873753001770105E-3</v>
      </c>
      <c r="R29">
        <v>2.1873753001770105E-3</v>
      </c>
      <c r="S29">
        <v>2.1873753001770105E-3</v>
      </c>
      <c r="T29">
        <v>2.1873753001770105E-3</v>
      </c>
      <c r="U29">
        <v>2.1873753001770105E-3</v>
      </c>
      <c r="V29">
        <v>2.1873753001770105E-3</v>
      </c>
      <c r="W29">
        <v>2.1873753001770105E-3</v>
      </c>
      <c r="X29">
        <v>2.1873753001770105E-3</v>
      </c>
      <c r="Y29">
        <v>2.1873753001770105E-3</v>
      </c>
      <c r="Z29">
        <v>2.1873753001770105E-3</v>
      </c>
      <c r="AA29">
        <v>2.1873753001770105E-3</v>
      </c>
      <c r="AB29">
        <v>2.1873753001770105E-3</v>
      </c>
      <c r="AC29">
        <v>2.1873753001770105E-3</v>
      </c>
      <c r="AD29">
        <v>2.1873753001770105E-3</v>
      </c>
      <c r="AE29">
        <v>2.1873753001770105E-3</v>
      </c>
      <c r="AF29">
        <v>2.1873753001770105E-3</v>
      </c>
      <c r="AG29">
        <v>2.1873753001770105E-3</v>
      </c>
      <c r="AH29">
        <v>2.1873753001770105E-3</v>
      </c>
      <c r="AI29">
        <v>2.1873753001770105E-3</v>
      </c>
      <c r="AJ29">
        <v>2.1873753001770105E-3</v>
      </c>
      <c r="AK29">
        <v>2.1873753001770105E-3</v>
      </c>
      <c r="AL29">
        <v>2.1873753001770105E-3</v>
      </c>
      <c r="AM29">
        <v>2.1873753001770105E-3</v>
      </c>
      <c r="AN29">
        <v>2.1873753001770105E-3</v>
      </c>
      <c r="AO29">
        <v>2.1873753001770105E-3</v>
      </c>
      <c r="AP29">
        <v>2.1873753001770105E-3</v>
      </c>
      <c r="AQ29">
        <v>2.1873753001770105E-3</v>
      </c>
      <c r="AR29">
        <v>2.1873753001770105E-3</v>
      </c>
      <c r="AS29">
        <v>2.1873753001770105E-3</v>
      </c>
      <c r="AT29">
        <v>2.1873753001770105E-3</v>
      </c>
      <c r="AU29">
        <v>2.1873753001770105E-3</v>
      </c>
      <c r="AV29">
        <v>2.1873753001770105E-3</v>
      </c>
      <c r="AW29">
        <v>2.1873753001770105E-3</v>
      </c>
      <c r="AX29">
        <v>2.1873753001770105E-3</v>
      </c>
      <c r="AY29">
        <v>2.1873753001770105E-3</v>
      </c>
      <c r="AZ29">
        <v>2.1873753001770105E-3</v>
      </c>
      <c r="BA29">
        <v>2.1873753001770105E-3</v>
      </c>
      <c r="BB29">
        <v>2.1873753001770105E-3</v>
      </c>
      <c r="BC29">
        <v>2.1873753001770105E-3</v>
      </c>
      <c r="BD29">
        <v>2.1873753001770105E-3</v>
      </c>
      <c r="BE29">
        <v>2.1873753001770105E-3</v>
      </c>
      <c r="BF29">
        <v>2.1873753001770105E-3</v>
      </c>
      <c r="BG29">
        <v>2.1873753001770105E-3</v>
      </c>
      <c r="BH29">
        <v>2.1873753001770105E-3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678.83281073028274</v>
      </c>
      <c r="C30">
        <v>2.1876859649487606E-3</v>
      </c>
      <c r="D30">
        <v>-10</v>
      </c>
      <c r="E30">
        <v>573.5</v>
      </c>
      <c r="F30">
        <v>-593.5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2.1876859649487606E-3</v>
      </c>
      <c r="R30">
        <v>2.1876859649487606E-3</v>
      </c>
      <c r="S30">
        <v>2.1876859649487606E-3</v>
      </c>
      <c r="T30">
        <v>2.1876859649487606E-3</v>
      </c>
      <c r="U30">
        <v>2.1876859649487606E-3</v>
      </c>
      <c r="V30">
        <v>2.1876859649487606E-3</v>
      </c>
      <c r="W30">
        <v>2.1876859649487606E-3</v>
      </c>
      <c r="X30">
        <v>2.1876859649487606E-3</v>
      </c>
      <c r="Y30">
        <v>2.1876859649487606E-3</v>
      </c>
      <c r="Z30">
        <v>2.1876859649487606E-3</v>
      </c>
      <c r="AA30">
        <v>2.1876859649487606E-3</v>
      </c>
      <c r="AB30">
        <v>2.1876859649487606E-3</v>
      </c>
      <c r="AC30">
        <v>2.1876859649487606E-3</v>
      </c>
      <c r="AD30">
        <v>2.1876859649487606E-3</v>
      </c>
      <c r="AE30">
        <v>2.1876859649487606E-3</v>
      </c>
      <c r="AF30">
        <v>2.1876859649487606E-3</v>
      </c>
      <c r="AG30">
        <v>2.1876859649487606E-3</v>
      </c>
      <c r="AH30">
        <v>2.1876859649487606E-3</v>
      </c>
      <c r="AI30">
        <v>2.1876859649487606E-3</v>
      </c>
      <c r="AJ30">
        <v>2.1876859649487606E-3</v>
      </c>
      <c r="AK30">
        <v>2.1876859649487606E-3</v>
      </c>
      <c r="AL30">
        <v>2.1876859649487606E-3</v>
      </c>
      <c r="AM30">
        <v>2.1876859649487606E-3</v>
      </c>
      <c r="AN30">
        <v>2.1876859649487606E-3</v>
      </c>
      <c r="AO30">
        <v>2.1876859649487606E-3</v>
      </c>
      <c r="AP30">
        <v>2.1876859649487606E-3</v>
      </c>
      <c r="AQ30">
        <v>2.1876859649487606E-3</v>
      </c>
      <c r="AR30">
        <v>2.1876859649487606E-3</v>
      </c>
      <c r="AS30">
        <v>2.1876859649487606E-3</v>
      </c>
      <c r="AT30">
        <v>2.1876859649487606E-3</v>
      </c>
      <c r="AU30">
        <v>2.1876859649487606E-3</v>
      </c>
      <c r="AV30">
        <v>2.1876859649487606E-3</v>
      </c>
      <c r="AW30">
        <v>2.1876859649487606E-3</v>
      </c>
      <c r="AX30">
        <v>2.1876859649487606E-3</v>
      </c>
      <c r="AY30">
        <v>2.1876859649487606E-3</v>
      </c>
      <c r="AZ30">
        <v>2.1876859649487606E-3</v>
      </c>
      <c r="BA30">
        <v>2.1876859649487606E-3</v>
      </c>
      <c r="BB30">
        <v>2.1876859649487606E-3</v>
      </c>
      <c r="BC30">
        <v>2.1876859649487606E-3</v>
      </c>
      <c r="BD30">
        <v>2.1876859649487606E-3</v>
      </c>
      <c r="BE30">
        <v>2.1876859649487606E-3</v>
      </c>
      <c r="BF30">
        <v>2.1876859649487606E-3</v>
      </c>
      <c r="BG30">
        <v>2.1876859649487606E-3</v>
      </c>
      <c r="BH30">
        <v>2.1876859649487606E-3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727.18883736133682</v>
      </c>
      <c r="C31">
        <v>2.3435237487288933E-3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2.3435237487288933E-3</v>
      </c>
      <c r="S31">
        <v>2.3435237487288933E-3</v>
      </c>
      <c r="T31">
        <v>2.3435237487288933E-3</v>
      </c>
      <c r="U31">
        <v>2.3435237487288933E-3</v>
      </c>
      <c r="V31">
        <v>2.3435237487288933E-3</v>
      </c>
      <c r="W31">
        <v>2.3435237487288933E-3</v>
      </c>
      <c r="X31">
        <v>2.3435237487288933E-3</v>
      </c>
      <c r="Y31">
        <v>2.3435237487288933E-3</v>
      </c>
      <c r="Z31">
        <v>2.3435237487288933E-3</v>
      </c>
      <c r="AA31">
        <v>2.3435237487288933E-3</v>
      </c>
      <c r="AB31">
        <v>2.3435237487288933E-3</v>
      </c>
      <c r="AC31">
        <v>2.3435237487288933E-3</v>
      </c>
      <c r="AD31">
        <v>2.3435237487288933E-3</v>
      </c>
      <c r="AE31">
        <v>2.3435237487288933E-3</v>
      </c>
      <c r="AF31">
        <v>2.3435237487288933E-3</v>
      </c>
      <c r="AG31">
        <v>2.3435237487288933E-3</v>
      </c>
      <c r="AH31">
        <v>2.3435237487288933E-3</v>
      </c>
      <c r="AI31">
        <v>2.3435237487288933E-3</v>
      </c>
      <c r="AJ31">
        <v>2.3435237487288933E-3</v>
      </c>
      <c r="AK31">
        <v>2.3435237487288933E-3</v>
      </c>
      <c r="AL31">
        <v>2.3435237487288933E-3</v>
      </c>
      <c r="AM31">
        <v>2.3435237487288933E-3</v>
      </c>
      <c r="AN31">
        <v>2.3435237487288933E-3</v>
      </c>
      <c r="AO31">
        <v>2.3435237487288933E-3</v>
      </c>
      <c r="AP31">
        <v>2.3435237487288933E-3</v>
      </c>
      <c r="AQ31">
        <v>2.3435237487288933E-3</v>
      </c>
      <c r="AR31">
        <v>2.3435237487288933E-3</v>
      </c>
      <c r="AS31">
        <v>2.3435237487288933E-3</v>
      </c>
      <c r="AT31">
        <v>2.3435237487288933E-3</v>
      </c>
      <c r="AU31">
        <v>2.3435237487288933E-3</v>
      </c>
      <c r="AV31">
        <v>2.3435237487288933E-3</v>
      </c>
      <c r="AW31">
        <v>2.3435237487288933E-3</v>
      </c>
      <c r="AX31">
        <v>2.3435237487288933E-3</v>
      </c>
      <c r="AY31">
        <v>2.3435237487288933E-3</v>
      </c>
      <c r="AZ31">
        <v>2.3435237487288933E-3</v>
      </c>
      <c r="BA31">
        <v>2.3435237487288933E-3</v>
      </c>
      <c r="BB31">
        <v>2.3435237487288933E-3</v>
      </c>
      <c r="BC31">
        <v>2.3435237487288933E-3</v>
      </c>
      <c r="BD31">
        <v>2.3435237487288933E-3</v>
      </c>
      <c r="BE31">
        <v>2.3435237487288933E-3</v>
      </c>
      <c r="BF31">
        <v>2.3435237487288933E-3</v>
      </c>
      <c r="BG31">
        <v>2.3435237487288933E-3</v>
      </c>
      <c r="BH31">
        <v>2.3435237487288933E-3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620.29571646443867</v>
      </c>
      <c r="C32">
        <v>1.9990374825389272E-3</v>
      </c>
      <c r="D32">
        <v>10</v>
      </c>
      <c r="E32">
        <v>593.5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1.9990374825389272E-3</v>
      </c>
      <c r="S32">
        <v>1.9990374825389272E-3</v>
      </c>
      <c r="T32">
        <v>1.9990374825389272E-3</v>
      </c>
      <c r="U32">
        <v>1.9990374825389272E-3</v>
      </c>
      <c r="V32">
        <v>1.9990374825389272E-3</v>
      </c>
      <c r="W32">
        <v>1.9990374825389272E-3</v>
      </c>
      <c r="X32">
        <v>1.9990374825389272E-3</v>
      </c>
      <c r="Y32">
        <v>1.9990374825389272E-3</v>
      </c>
      <c r="Z32">
        <v>1.9990374825389272E-3</v>
      </c>
      <c r="AA32">
        <v>1.9990374825389272E-3</v>
      </c>
      <c r="AB32">
        <v>1.9990374825389272E-3</v>
      </c>
      <c r="AC32">
        <v>1.9990374825389272E-3</v>
      </c>
      <c r="AD32">
        <v>1.9990374825389272E-3</v>
      </c>
      <c r="AE32">
        <v>1.9990374825389272E-3</v>
      </c>
      <c r="AF32">
        <v>1.9990374825389272E-3</v>
      </c>
      <c r="AG32">
        <v>1.9990374825389272E-3</v>
      </c>
      <c r="AH32">
        <v>1.9990374825389272E-3</v>
      </c>
      <c r="AI32">
        <v>1.9990374825389272E-3</v>
      </c>
      <c r="AJ32">
        <v>1.9990374825389272E-3</v>
      </c>
      <c r="AK32">
        <v>1.9990374825389272E-3</v>
      </c>
      <c r="AL32">
        <v>1.9990374825389272E-3</v>
      </c>
      <c r="AM32">
        <v>1.9990374825389272E-3</v>
      </c>
      <c r="AN32">
        <v>1.9990374825389272E-3</v>
      </c>
      <c r="AO32">
        <v>1.9990374825389272E-3</v>
      </c>
      <c r="AP32">
        <v>1.9990374825389272E-3</v>
      </c>
      <c r="AQ32">
        <v>1.9990374825389272E-3</v>
      </c>
      <c r="AR32">
        <v>1.9990374825389272E-3</v>
      </c>
      <c r="AS32">
        <v>1.9990374825389272E-3</v>
      </c>
      <c r="AT32">
        <v>1.9990374825389272E-3</v>
      </c>
      <c r="AU32">
        <v>1.9990374825389272E-3</v>
      </c>
      <c r="AV32">
        <v>1.9990374825389272E-3</v>
      </c>
      <c r="AW32">
        <v>1.9990374825389272E-3</v>
      </c>
      <c r="AX32">
        <v>1.9990374825389272E-3</v>
      </c>
      <c r="AY32">
        <v>1.9990374825389272E-3</v>
      </c>
      <c r="AZ32">
        <v>1.9990374825389272E-3</v>
      </c>
      <c r="BA32">
        <v>1.9990374825389272E-3</v>
      </c>
      <c r="BB32">
        <v>1.9990374825389272E-3</v>
      </c>
      <c r="BC32">
        <v>1.9990374825389272E-3</v>
      </c>
      <c r="BD32">
        <v>1.9990374825389272E-3</v>
      </c>
      <c r="BE32">
        <v>1.9990374825389272E-3</v>
      </c>
      <c r="BF32">
        <v>1.9990374825389272E-3</v>
      </c>
      <c r="BG32">
        <v>1.9990374825389272E-3</v>
      </c>
      <c r="BH32">
        <v>1.9990374825389272E-3</v>
      </c>
      <c r="BI32">
        <v>1.9990374825389272E-3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1158</v>
      </c>
      <c r="B33">
        <v>850.04805296331608</v>
      </c>
      <c r="C33">
        <v>2.73946421799984E-3</v>
      </c>
      <c r="D33">
        <v>20</v>
      </c>
      <c r="E33">
        <v>599</v>
      </c>
      <c r="F33">
        <v>-559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2.73946421799984E-3</v>
      </c>
      <c r="T33">
        <v>2.73946421799984E-3</v>
      </c>
      <c r="U33">
        <v>2.73946421799984E-3</v>
      </c>
      <c r="V33">
        <v>2.73946421799984E-3</v>
      </c>
      <c r="W33">
        <v>2.73946421799984E-3</v>
      </c>
      <c r="X33">
        <v>2.73946421799984E-3</v>
      </c>
      <c r="Y33">
        <v>2.73946421799984E-3</v>
      </c>
      <c r="Z33">
        <v>2.73946421799984E-3</v>
      </c>
      <c r="AA33">
        <v>2.73946421799984E-3</v>
      </c>
      <c r="AB33">
        <v>2.73946421799984E-3</v>
      </c>
      <c r="AC33">
        <v>2.73946421799984E-3</v>
      </c>
      <c r="AD33">
        <v>2.73946421799984E-3</v>
      </c>
      <c r="AE33">
        <v>2.73946421799984E-3</v>
      </c>
      <c r="AF33">
        <v>2.73946421799984E-3</v>
      </c>
      <c r="AG33">
        <v>2.73946421799984E-3</v>
      </c>
      <c r="AH33">
        <v>2.73946421799984E-3</v>
      </c>
      <c r="AI33">
        <v>2.73946421799984E-3</v>
      </c>
      <c r="AJ33">
        <v>2.73946421799984E-3</v>
      </c>
      <c r="AK33">
        <v>2.73946421799984E-3</v>
      </c>
      <c r="AL33">
        <v>2.73946421799984E-3</v>
      </c>
      <c r="AM33">
        <v>2.73946421799984E-3</v>
      </c>
      <c r="AN33">
        <v>2.73946421799984E-3</v>
      </c>
      <c r="AO33">
        <v>2.73946421799984E-3</v>
      </c>
      <c r="AP33">
        <v>2.73946421799984E-3</v>
      </c>
      <c r="AQ33">
        <v>2.73946421799984E-3</v>
      </c>
      <c r="AR33">
        <v>2.73946421799984E-3</v>
      </c>
      <c r="AS33">
        <v>2.73946421799984E-3</v>
      </c>
      <c r="AT33">
        <v>2.73946421799984E-3</v>
      </c>
      <c r="AU33">
        <v>2.73946421799984E-3</v>
      </c>
      <c r="AV33">
        <v>2.73946421799984E-3</v>
      </c>
      <c r="AW33">
        <v>2.73946421799984E-3</v>
      </c>
      <c r="AX33">
        <v>2.73946421799984E-3</v>
      </c>
      <c r="AY33">
        <v>2.73946421799984E-3</v>
      </c>
      <c r="AZ33">
        <v>2.73946421799984E-3</v>
      </c>
      <c r="BA33">
        <v>2.73946421799984E-3</v>
      </c>
      <c r="BB33">
        <v>2.73946421799984E-3</v>
      </c>
      <c r="BC33">
        <v>2.73946421799984E-3</v>
      </c>
      <c r="BD33">
        <v>2.73946421799984E-3</v>
      </c>
      <c r="BE33">
        <v>2.73946421799984E-3</v>
      </c>
      <c r="BF33">
        <v>2.73946421799984E-3</v>
      </c>
      <c r="BG33">
        <v>2.73946421799984E-3</v>
      </c>
      <c r="BH33">
        <v>2.73946421799984E-3</v>
      </c>
      <c r="BI33">
        <v>2.73946421799984E-3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1149</v>
      </c>
      <c r="B34">
        <v>1120.0823496032983</v>
      </c>
      <c r="C34">
        <v>3.6097083067889121E-3</v>
      </c>
      <c r="D34">
        <v>30</v>
      </c>
      <c r="E34">
        <v>604.5</v>
      </c>
      <c r="F34">
        <v>-544.5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3.6097083067889121E-3</v>
      </c>
      <c r="T34">
        <v>3.6097083067889121E-3</v>
      </c>
      <c r="U34">
        <v>3.6097083067889121E-3</v>
      </c>
      <c r="V34">
        <v>3.6097083067889121E-3</v>
      </c>
      <c r="W34">
        <v>3.6097083067889121E-3</v>
      </c>
      <c r="X34">
        <v>3.6097083067889121E-3</v>
      </c>
      <c r="Y34">
        <v>3.6097083067889121E-3</v>
      </c>
      <c r="Z34">
        <v>3.6097083067889121E-3</v>
      </c>
      <c r="AA34">
        <v>3.6097083067889121E-3</v>
      </c>
      <c r="AB34">
        <v>3.6097083067889121E-3</v>
      </c>
      <c r="AC34">
        <v>3.6097083067889121E-3</v>
      </c>
      <c r="AD34">
        <v>3.6097083067889121E-3</v>
      </c>
      <c r="AE34">
        <v>3.6097083067889121E-3</v>
      </c>
      <c r="AF34">
        <v>3.6097083067889121E-3</v>
      </c>
      <c r="AG34">
        <v>3.6097083067889121E-3</v>
      </c>
      <c r="AH34">
        <v>3.6097083067889121E-3</v>
      </c>
      <c r="AI34">
        <v>3.6097083067889121E-3</v>
      </c>
      <c r="AJ34">
        <v>3.6097083067889121E-3</v>
      </c>
      <c r="AK34">
        <v>3.6097083067889121E-3</v>
      </c>
      <c r="AL34">
        <v>3.6097083067889121E-3</v>
      </c>
      <c r="AM34">
        <v>3.6097083067889121E-3</v>
      </c>
      <c r="AN34">
        <v>3.6097083067889121E-3</v>
      </c>
      <c r="AO34">
        <v>3.6097083067889121E-3</v>
      </c>
      <c r="AP34">
        <v>3.6097083067889121E-3</v>
      </c>
      <c r="AQ34">
        <v>3.6097083067889121E-3</v>
      </c>
      <c r="AR34">
        <v>3.6097083067889121E-3</v>
      </c>
      <c r="AS34">
        <v>3.6097083067889121E-3</v>
      </c>
      <c r="AT34">
        <v>3.6097083067889121E-3</v>
      </c>
      <c r="AU34">
        <v>3.6097083067889121E-3</v>
      </c>
      <c r="AV34">
        <v>3.6097083067889121E-3</v>
      </c>
      <c r="AW34">
        <v>3.6097083067889121E-3</v>
      </c>
      <c r="AX34">
        <v>3.6097083067889121E-3</v>
      </c>
      <c r="AY34">
        <v>3.6097083067889121E-3</v>
      </c>
      <c r="AZ34">
        <v>3.6097083067889121E-3</v>
      </c>
      <c r="BA34">
        <v>3.6097083067889121E-3</v>
      </c>
      <c r="BB34">
        <v>3.6097083067889121E-3</v>
      </c>
      <c r="BC34">
        <v>3.6097083067889121E-3</v>
      </c>
      <c r="BD34">
        <v>3.6097083067889121E-3</v>
      </c>
      <c r="BE34">
        <v>3.6097083067889121E-3</v>
      </c>
      <c r="BF34">
        <v>3.6097083067889121E-3</v>
      </c>
      <c r="BG34">
        <v>3.6097083067889121E-3</v>
      </c>
      <c r="BH34">
        <v>3.6097083067889121E-3</v>
      </c>
      <c r="BI34">
        <v>3.6097083067889121E-3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1149</v>
      </c>
      <c r="B35">
        <v>1022.6887708851349</v>
      </c>
      <c r="C35">
        <v>3.2958363756301289E-3</v>
      </c>
      <c r="D35">
        <v>40</v>
      </c>
      <c r="E35">
        <v>614.5</v>
      </c>
      <c r="F35">
        <v>-534.5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3.2958363756301289E-3</v>
      </c>
      <c r="T35">
        <v>3.2958363756301289E-3</v>
      </c>
      <c r="U35">
        <v>3.2958363756301289E-3</v>
      </c>
      <c r="V35">
        <v>3.2958363756301289E-3</v>
      </c>
      <c r="W35">
        <v>3.2958363756301289E-3</v>
      </c>
      <c r="X35">
        <v>3.2958363756301289E-3</v>
      </c>
      <c r="Y35">
        <v>3.2958363756301289E-3</v>
      </c>
      <c r="Z35">
        <v>3.2958363756301289E-3</v>
      </c>
      <c r="AA35">
        <v>3.2958363756301289E-3</v>
      </c>
      <c r="AB35">
        <v>3.2958363756301289E-3</v>
      </c>
      <c r="AC35">
        <v>3.2958363756301289E-3</v>
      </c>
      <c r="AD35">
        <v>3.2958363756301289E-3</v>
      </c>
      <c r="AE35">
        <v>3.2958363756301289E-3</v>
      </c>
      <c r="AF35">
        <v>3.2958363756301289E-3</v>
      </c>
      <c r="AG35">
        <v>3.2958363756301289E-3</v>
      </c>
      <c r="AH35">
        <v>3.2958363756301289E-3</v>
      </c>
      <c r="AI35">
        <v>3.2958363756301289E-3</v>
      </c>
      <c r="AJ35">
        <v>3.2958363756301289E-3</v>
      </c>
      <c r="AK35">
        <v>3.2958363756301289E-3</v>
      </c>
      <c r="AL35">
        <v>3.2958363756301289E-3</v>
      </c>
      <c r="AM35">
        <v>3.2958363756301289E-3</v>
      </c>
      <c r="AN35">
        <v>3.2958363756301289E-3</v>
      </c>
      <c r="AO35">
        <v>3.2958363756301289E-3</v>
      </c>
      <c r="AP35">
        <v>3.2958363756301289E-3</v>
      </c>
      <c r="AQ35">
        <v>3.2958363756301289E-3</v>
      </c>
      <c r="AR35">
        <v>3.2958363756301289E-3</v>
      </c>
      <c r="AS35">
        <v>3.2958363756301289E-3</v>
      </c>
      <c r="AT35">
        <v>3.2958363756301289E-3</v>
      </c>
      <c r="AU35">
        <v>3.2958363756301289E-3</v>
      </c>
      <c r="AV35">
        <v>3.2958363756301289E-3</v>
      </c>
      <c r="AW35">
        <v>3.2958363756301289E-3</v>
      </c>
      <c r="AX35">
        <v>3.2958363756301289E-3</v>
      </c>
      <c r="AY35">
        <v>3.2958363756301289E-3</v>
      </c>
      <c r="AZ35">
        <v>3.2958363756301289E-3</v>
      </c>
      <c r="BA35">
        <v>3.2958363756301289E-3</v>
      </c>
      <c r="BB35">
        <v>3.2958363756301289E-3</v>
      </c>
      <c r="BC35">
        <v>3.2958363756301289E-3</v>
      </c>
      <c r="BD35">
        <v>3.2958363756301289E-3</v>
      </c>
      <c r="BE35">
        <v>3.2958363756301289E-3</v>
      </c>
      <c r="BF35">
        <v>3.2958363756301289E-3</v>
      </c>
      <c r="BG35">
        <v>3.2958363756301289E-3</v>
      </c>
      <c r="BH35">
        <v>3.2958363756301289E-3</v>
      </c>
      <c r="BI35">
        <v>3.2958363756301289E-3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1149</v>
      </c>
      <c r="B36">
        <v>1136.970846794221</v>
      </c>
      <c r="C36">
        <v>3.6641351519408295E-3</v>
      </c>
      <c r="D36">
        <v>30</v>
      </c>
      <c r="E36">
        <v>604.5</v>
      </c>
      <c r="F36">
        <v>-544.5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3.6641351519408295E-3</v>
      </c>
      <c r="T36">
        <v>3.6641351519408295E-3</v>
      </c>
      <c r="U36">
        <v>3.6641351519408295E-3</v>
      </c>
      <c r="V36">
        <v>3.6641351519408295E-3</v>
      </c>
      <c r="W36">
        <v>3.6641351519408295E-3</v>
      </c>
      <c r="X36">
        <v>3.6641351519408295E-3</v>
      </c>
      <c r="Y36">
        <v>3.6641351519408295E-3</v>
      </c>
      <c r="Z36">
        <v>3.6641351519408295E-3</v>
      </c>
      <c r="AA36">
        <v>3.6641351519408295E-3</v>
      </c>
      <c r="AB36">
        <v>3.6641351519408295E-3</v>
      </c>
      <c r="AC36">
        <v>3.6641351519408295E-3</v>
      </c>
      <c r="AD36">
        <v>3.6641351519408295E-3</v>
      </c>
      <c r="AE36">
        <v>3.6641351519408295E-3</v>
      </c>
      <c r="AF36">
        <v>3.6641351519408295E-3</v>
      </c>
      <c r="AG36">
        <v>3.6641351519408295E-3</v>
      </c>
      <c r="AH36">
        <v>3.6641351519408295E-3</v>
      </c>
      <c r="AI36">
        <v>3.6641351519408295E-3</v>
      </c>
      <c r="AJ36">
        <v>3.6641351519408295E-3</v>
      </c>
      <c r="AK36">
        <v>3.6641351519408295E-3</v>
      </c>
      <c r="AL36">
        <v>3.6641351519408295E-3</v>
      </c>
      <c r="AM36">
        <v>3.6641351519408295E-3</v>
      </c>
      <c r="AN36">
        <v>3.6641351519408295E-3</v>
      </c>
      <c r="AO36">
        <v>3.6641351519408295E-3</v>
      </c>
      <c r="AP36">
        <v>3.6641351519408295E-3</v>
      </c>
      <c r="AQ36">
        <v>3.6641351519408295E-3</v>
      </c>
      <c r="AR36">
        <v>3.6641351519408295E-3</v>
      </c>
      <c r="AS36">
        <v>3.6641351519408295E-3</v>
      </c>
      <c r="AT36">
        <v>3.6641351519408295E-3</v>
      </c>
      <c r="AU36">
        <v>3.6641351519408295E-3</v>
      </c>
      <c r="AV36">
        <v>3.6641351519408295E-3</v>
      </c>
      <c r="AW36">
        <v>3.6641351519408295E-3</v>
      </c>
      <c r="AX36">
        <v>3.6641351519408295E-3</v>
      </c>
      <c r="AY36">
        <v>3.6641351519408295E-3</v>
      </c>
      <c r="AZ36">
        <v>3.6641351519408295E-3</v>
      </c>
      <c r="BA36">
        <v>3.6641351519408295E-3</v>
      </c>
      <c r="BB36">
        <v>3.6641351519408295E-3</v>
      </c>
      <c r="BC36">
        <v>3.6641351519408295E-3</v>
      </c>
      <c r="BD36">
        <v>3.6641351519408295E-3</v>
      </c>
      <c r="BE36">
        <v>3.6641351519408295E-3</v>
      </c>
      <c r="BF36">
        <v>3.6641351519408295E-3</v>
      </c>
      <c r="BG36">
        <v>3.6641351519408295E-3</v>
      </c>
      <c r="BH36">
        <v>3.6641351519408295E-3</v>
      </c>
      <c r="BI36">
        <v>3.6641351519408295E-3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1072</v>
      </c>
      <c r="B37">
        <v>937.03042861981351</v>
      </c>
      <c r="C37">
        <v>3.0197837892016323E-3</v>
      </c>
      <c r="D37">
        <v>20</v>
      </c>
      <c r="E37">
        <v>556</v>
      </c>
      <c r="F37">
        <v>-516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3.0197837892016323E-3</v>
      </c>
      <c r="U37">
        <v>3.0197837892016323E-3</v>
      </c>
      <c r="V37">
        <v>3.0197837892016323E-3</v>
      </c>
      <c r="W37">
        <v>3.0197837892016323E-3</v>
      </c>
      <c r="X37">
        <v>3.0197837892016323E-3</v>
      </c>
      <c r="Y37">
        <v>3.0197837892016323E-3</v>
      </c>
      <c r="Z37">
        <v>3.0197837892016323E-3</v>
      </c>
      <c r="AA37">
        <v>3.0197837892016323E-3</v>
      </c>
      <c r="AB37">
        <v>3.0197837892016323E-3</v>
      </c>
      <c r="AC37">
        <v>3.0197837892016323E-3</v>
      </c>
      <c r="AD37">
        <v>3.0197837892016323E-3</v>
      </c>
      <c r="AE37">
        <v>3.0197837892016323E-3</v>
      </c>
      <c r="AF37">
        <v>3.0197837892016323E-3</v>
      </c>
      <c r="AG37">
        <v>3.0197837892016323E-3</v>
      </c>
      <c r="AH37">
        <v>3.0197837892016323E-3</v>
      </c>
      <c r="AI37">
        <v>3.0197837892016323E-3</v>
      </c>
      <c r="AJ37">
        <v>3.0197837892016323E-3</v>
      </c>
      <c r="AK37">
        <v>3.0197837892016323E-3</v>
      </c>
      <c r="AL37">
        <v>3.0197837892016323E-3</v>
      </c>
      <c r="AM37">
        <v>3.0197837892016323E-3</v>
      </c>
      <c r="AN37">
        <v>3.0197837892016323E-3</v>
      </c>
      <c r="AO37">
        <v>3.0197837892016323E-3</v>
      </c>
      <c r="AP37">
        <v>3.0197837892016323E-3</v>
      </c>
      <c r="AQ37">
        <v>3.0197837892016323E-3</v>
      </c>
      <c r="AR37">
        <v>3.0197837892016323E-3</v>
      </c>
      <c r="AS37">
        <v>3.0197837892016323E-3</v>
      </c>
      <c r="AT37">
        <v>3.0197837892016323E-3</v>
      </c>
      <c r="AU37">
        <v>3.0197837892016323E-3</v>
      </c>
      <c r="AV37">
        <v>3.0197837892016323E-3</v>
      </c>
      <c r="AW37">
        <v>3.0197837892016323E-3</v>
      </c>
      <c r="AX37">
        <v>3.0197837892016323E-3</v>
      </c>
      <c r="AY37">
        <v>3.0197837892016323E-3</v>
      </c>
      <c r="AZ37">
        <v>3.0197837892016323E-3</v>
      </c>
      <c r="BA37">
        <v>3.0197837892016323E-3</v>
      </c>
      <c r="BB37">
        <v>3.0197837892016323E-3</v>
      </c>
      <c r="BC37">
        <v>3.0197837892016323E-3</v>
      </c>
      <c r="BD37">
        <v>3.0197837892016323E-3</v>
      </c>
      <c r="BE37">
        <v>3.0197837892016323E-3</v>
      </c>
      <c r="BF37">
        <v>3.0197837892016323E-3</v>
      </c>
      <c r="BG37">
        <v>3.0197837892016323E-3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677.37442940739618</v>
      </c>
      <c r="C38">
        <v>2.1829860148267414E-3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2.1829860148267414E-3</v>
      </c>
      <c r="U38">
        <v>2.1829860148267414E-3</v>
      </c>
      <c r="V38">
        <v>2.1829860148267414E-3</v>
      </c>
      <c r="W38">
        <v>2.1829860148267414E-3</v>
      </c>
      <c r="X38">
        <v>2.1829860148267414E-3</v>
      </c>
      <c r="Y38">
        <v>2.1829860148267414E-3</v>
      </c>
      <c r="Z38">
        <v>2.1829860148267414E-3</v>
      </c>
      <c r="AA38">
        <v>2.1829860148267414E-3</v>
      </c>
      <c r="AB38">
        <v>2.1829860148267414E-3</v>
      </c>
      <c r="AC38">
        <v>2.1829860148267414E-3</v>
      </c>
      <c r="AD38">
        <v>2.1829860148267414E-3</v>
      </c>
      <c r="AE38">
        <v>2.1829860148267414E-3</v>
      </c>
      <c r="AF38">
        <v>2.1829860148267414E-3</v>
      </c>
      <c r="AG38">
        <v>2.1829860148267414E-3</v>
      </c>
      <c r="AH38">
        <v>2.1829860148267414E-3</v>
      </c>
      <c r="AI38">
        <v>2.1829860148267414E-3</v>
      </c>
      <c r="AJ38">
        <v>2.1829860148267414E-3</v>
      </c>
      <c r="AK38">
        <v>2.1829860148267414E-3</v>
      </c>
      <c r="AL38">
        <v>2.1829860148267414E-3</v>
      </c>
      <c r="AM38">
        <v>2.1829860148267414E-3</v>
      </c>
      <c r="AN38">
        <v>2.1829860148267414E-3</v>
      </c>
      <c r="AO38">
        <v>2.1829860148267414E-3</v>
      </c>
      <c r="AP38">
        <v>2.1829860148267414E-3</v>
      </c>
      <c r="AQ38">
        <v>2.1829860148267414E-3</v>
      </c>
      <c r="AR38">
        <v>2.1829860148267414E-3</v>
      </c>
      <c r="AS38">
        <v>2.1829860148267414E-3</v>
      </c>
      <c r="AT38">
        <v>2.1829860148267414E-3</v>
      </c>
      <c r="AU38">
        <v>2.1829860148267414E-3</v>
      </c>
      <c r="AV38">
        <v>2.1829860148267414E-3</v>
      </c>
      <c r="AW38">
        <v>2.1829860148267414E-3</v>
      </c>
      <c r="AX38">
        <v>2.1829860148267414E-3</v>
      </c>
      <c r="AY38">
        <v>2.1829860148267414E-3</v>
      </c>
      <c r="AZ38">
        <v>2.1829860148267414E-3</v>
      </c>
      <c r="BA38">
        <v>2.1829860148267414E-3</v>
      </c>
      <c r="BB38">
        <v>2.1829860148267414E-3</v>
      </c>
      <c r="BC38">
        <v>2.1829860148267414E-3</v>
      </c>
      <c r="BD38">
        <v>2.1829860148267414E-3</v>
      </c>
      <c r="BE38">
        <v>2.1829860148267414E-3</v>
      </c>
      <c r="BF38">
        <v>2.1829860148267414E-3</v>
      </c>
      <c r="BG38">
        <v>2.1829860148267414E-3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752.7340371084905</v>
      </c>
      <c r="C39">
        <v>2.4258486954245903E-3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2.4258486954245903E-3</v>
      </c>
      <c r="U39">
        <v>2.4258486954245903E-3</v>
      </c>
      <c r="V39">
        <v>2.4258486954245903E-3</v>
      </c>
      <c r="W39">
        <v>2.4258486954245903E-3</v>
      </c>
      <c r="X39">
        <v>2.4258486954245903E-3</v>
      </c>
      <c r="Y39">
        <v>2.4258486954245903E-3</v>
      </c>
      <c r="Z39">
        <v>2.4258486954245903E-3</v>
      </c>
      <c r="AA39">
        <v>2.4258486954245903E-3</v>
      </c>
      <c r="AB39">
        <v>2.4258486954245903E-3</v>
      </c>
      <c r="AC39">
        <v>2.4258486954245903E-3</v>
      </c>
      <c r="AD39">
        <v>2.4258486954245903E-3</v>
      </c>
      <c r="AE39">
        <v>2.4258486954245903E-3</v>
      </c>
      <c r="AF39">
        <v>2.4258486954245903E-3</v>
      </c>
      <c r="AG39">
        <v>2.4258486954245903E-3</v>
      </c>
      <c r="AH39">
        <v>2.4258486954245903E-3</v>
      </c>
      <c r="AI39">
        <v>2.4258486954245903E-3</v>
      </c>
      <c r="AJ39">
        <v>2.4258486954245903E-3</v>
      </c>
      <c r="AK39">
        <v>2.4258486954245903E-3</v>
      </c>
      <c r="AL39">
        <v>2.4258486954245903E-3</v>
      </c>
      <c r="AM39">
        <v>2.4258486954245903E-3</v>
      </c>
      <c r="AN39">
        <v>2.4258486954245903E-3</v>
      </c>
      <c r="AO39">
        <v>2.4258486954245903E-3</v>
      </c>
      <c r="AP39">
        <v>2.4258486954245903E-3</v>
      </c>
      <c r="AQ39">
        <v>2.4258486954245903E-3</v>
      </c>
      <c r="AR39">
        <v>2.4258486954245903E-3</v>
      </c>
      <c r="AS39">
        <v>2.4258486954245903E-3</v>
      </c>
      <c r="AT39">
        <v>2.4258486954245903E-3</v>
      </c>
      <c r="AU39">
        <v>2.4258486954245903E-3</v>
      </c>
      <c r="AV39">
        <v>2.4258486954245903E-3</v>
      </c>
      <c r="AW39">
        <v>2.4258486954245903E-3</v>
      </c>
      <c r="AX39">
        <v>2.4258486954245903E-3</v>
      </c>
      <c r="AY39">
        <v>2.4258486954245903E-3</v>
      </c>
      <c r="AZ39">
        <v>2.4258486954245903E-3</v>
      </c>
      <c r="BA39">
        <v>2.4258486954245903E-3</v>
      </c>
      <c r="BB39">
        <v>2.4258486954245903E-3</v>
      </c>
      <c r="BC39">
        <v>2.4258486954245903E-3</v>
      </c>
      <c r="BD39">
        <v>2.4258486954245903E-3</v>
      </c>
      <c r="BE39">
        <v>2.4258486954245903E-3</v>
      </c>
      <c r="BF39">
        <v>2.4258486954245903E-3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1056</v>
      </c>
      <c r="B40">
        <v>575.42495562499994</v>
      </c>
      <c r="C40">
        <v>1.8544317236932261E-3</v>
      </c>
      <c r="D40">
        <v>-10</v>
      </c>
      <c r="E40">
        <v>518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1.8544317236932261E-3</v>
      </c>
      <c r="T40">
        <v>1.8544317236932261E-3</v>
      </c>
      <c r="U40">
        <v>1.8544317236932261E-3</v>
      </c>
      <c r="V40">
        <v>1.8544317236932261E-3</v>
      </c>
      <c r="W40">
        <v>1.8544317236932261E-3</v>
      </c>
      <c r="X40">
        <v>1.8544317236932261E-3</v>
      </c>
      <c r="Y40">
        <v>1.8544317236932261E-3</v>
      </c>
      <c r="Z40">
        <v>1.8544317236932261E-3</v>
      </c>
      <c r="AA40">
        <v>1.8544317236932261E-3</v>
      </c>
      <c r="AB40">
        <v>1.8544317236932261E-3</v>
      </c>
      <c r="AC40">
        <v>1.8544317236932261E-3</v>
      </c>
      <c r="AD40">
        <v>1.8544317236932261E-3</v>
      </c>
      <c r="AE40">
        <v>1.8544317236932261E-3</v>
      </c>
      <c r="AF40">
        <v>1.8544317236932261E-3</v>
      </c>
      <c r="AG40">
        <v>1.8544317236932261E-3</v>
      </c>
      <c r="AH40">
        <v>1.8544317236932261E-3</v>
      </c>
      <c r="AI40">
        <v>1.8544317236932261E-3</v>
      </c>
      <c r="AJ40">
        <v>1.8544317236932261E-3</v>
      </c>
      <c r="AK40">
        <v>1.8544317236932261E-3</v>
      </c>
      <c r="AL40">
        <v>1.8544317236932261E-3</v>
      </c>
      <c r="AM40">
        <v>1.8544317236932261E-3</v>
      </c>
      <c r="AN40">
        <v>1.8544317236932261E-3</v>
      </c>
      <c r="AO40">
        <v>1.8544317236932261E-3</v>
      </c>
      <c r="AP40">
        <v>1.8544317236932261E-3</v>
      </c>
      <c r="AQ40">
        <v>1.8544317236932261E-3</v>
      </c>
      <c r="AR40">
        <v>1.8544317236932261E-3</v>
      </c>
      <c r="AS40">
        <v>1.8544317236932261E-3</v>
      </c>
      <c r="AT40">
        <v>1.8544317236932261E-3</v>
      </c>
      <c r="AU40">
        <v>1.8544317236932261E-3</v>
      </c>
      <c r="AV40">
        <v>1.8544317236932261E-3</v>
      </c>
      <c r="AW40">
        <v>1.8544317236932261E-3</v>
      </c>
      <c r="AX40">
        <v>1.8544317236932261E-3</v>
      </c>
      <c r="AY40">
        <v>1.8544317236932261E-3</v>
      </c>
      <c r="AZ40">
        <v>1.8544317236932261E-3</v>
      </c>
      <c r="BA40">
        <v>1.8544317236932261E-3</v>
      </c>
      <c r="BB40">
        <v>1.8544317236932261E-3</v>
      </c>
      <c r="BC40">
        <v>1.8544317236932261E-3</v>
      </c>
      <c r="BD40">
        <v>1.8544317236932261E-3</v>
      </c>
      <c r="BE40">
        <v>1.8544317236932261E-3</v>
      </c>
      <c r="BF40">
        <v>1.8544317236932261E-3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1056</v>
      </c>
      <c r="B41">
        <v>539.05121307451702</v>
      </c>
      <c r="C41">
        <v>1.7372094492060139E-3</v>
      </c>
      <c r="D41">
        <v>-20</v>
      </c>
      <c r="E41">
        <v>508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1.7372094492060139E-3</v>
      </c>
      <c r="T41">
        <v>1.7372094492060139E-3</v>
      </c>
      <c r="U41">
        <v>1.7372094492060139E-3</v>
      </c>
      <c r="V41">
        <v>1.7372094492060139E-3</v>
      </c>
      <c r="W41">
        <v>1.7372094492060139E-3</v>
      </c>
      <c r="X41">
        <v>1.7372094492060139E-3</v>
      </c>
      <c r="Y41">
        <v>1.7372094492060139E-3</v>
      </c>
      <c r="Z41">
        <v>1.7372094492060139E-3</v>
      </c>
      <c r="AA41">
        <v>1.7372094492060139E-3</v>
      </c>
      <c r="AB41">
        <v>1.7372094492060139E-3</v>
      </c>
      <c r="AC41">
        <v>1.7372094492060139E-3</v>
      </c>
      <c r="AD41">
        <v>1.7372094492060139E-3</v>
      </c>
      <c r="AE41">
        <v>1.7372094492060139E-3</v>
      </c>
      <c r="AF41">
        <v>1.7372094492060139E-3</v>
      </c>
      <c r="AG41">
        <v>1.7372094492060139E-3</v>
      </c>
      <c r="AH41">
        <v>1.7372094492060139E-3</v>
      </c>
      <c r="AI41">
        <v>1.7372094492060139E-3</v>
      </c>
      <c r="AJ41">
        <v>1.7372094492060139E-3</v>
      </c>
      <c r="AK41">
        <v>1.7372094492060139E-3</v>
      </c>
      <c r="AL41">
        <v>1.7372094492060139E-3</v>
      </c>
      <c r="AM41">
        <v>1.7372094492060139E-3</v>
      </c>
      <c r="AN41">
        <v>1.7372094492060139E-3</v>
      </c>
      <c r="AO41">
        <v>1.7372094492060139E-3</v>
      </c>
      <c r="AP41">
        <v>1.7372094492060139E-3</v>
      </c>
      <c r="AQ41">
        <v>1.7372094492060139E-3</v>
      </c>
      <c r="AR41">
        <v>1.7372094492060139E-3</v>
      </c>
      <c r="AS41">
        <v>1.7372094492060139E-3</v>
      </c>
      <c r="AT41">
        <v>1.7372094492060139E-3</v>
      </c>
      <c r="AU41">
        <v>1.7372094492060139E-3</v>
      </c>
      <c r="AV41">
        <v>1.7372094492060139E-3</v>
      </c>
      <c r="AW41">
        <v>1.7372094492060139E-3</v>
      </c>
      <c r="AX41">
        <v>1.7372094492060139E-3</v>
      </c>
      <c r="AY41">
        <v>1.7372094492060139E-3</v>
      </c>
      <c r="AZ41">
        <v>1.7372094492060139E-3</v>
      </c>
      <c r="BA41">
        <v>1.7372094492060139E-3</v>
      </c>
      <c r="BB41">
        <v>1.7372094492060139E-3</v>
      </c>
      <c r="BC41">
        <v>1.7372094492060139E-3</v>
      </c>
      <c r="BD41">
        <v>1.7372094492060139E-3</v>
      </c>
      <c r="BE41">
        <v>1.7372094492060139E-3</v>
      </c>
      <c r="BF41">
        <v>1.7372094492060139E-3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1056</v>
      </c>
      <c r="B42">
        <v>607.24428053348493</v>
      </c>
      <c r="C42">
        <v>1.9569763995192966E-3</v>
      </c>
      <c r="D42">
        <v>-30</v>
      </c>
      <c r="E42">
        <v>498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1.9569763995192966E-3</v>
      </c>
      <c r="T42">
        <v>1.9569763995192966E-3</v>
      </c>
      <c r="U42">
        <v>1.9569763995192966E-3</v>
      </c>
      <c r="V42">
        <v>1.9569763995192966E-3</v>
      </c>
      <c r="W42">
        <v>1.9569763995192966E-3</v>
      </c>
      <c r="X42">
        <v>1.9569763995192966E-3</v>
      </c>
      <c r="Y42">
        <v>1.9569763995192966E-3</v>
      </c>
      <c r="Z42">
        <v>1.9569763995192966E-3</v>
      </c>
      <c r="AA42">
        <v>1.9569763995192966E-3</v>
      </c>
      <c r="AB42">
        <v>1.9569763995192966E-3</v>
      </c>
      <c r="AC42">
        <v>1.9569763995192966E-3</v>
      </c>
      <c r="AD42">
        <v>1.9569763995192966E-3</v>
      </c>
      <c r="AE42">
        <v>1.9569763995192966E-3</v>
      </c>
      <c r="AF42">
        <v>1.9569763995192966E-3</v>
      </c>
      <c r="AG42">
        <v>1.9569763995192966E-3</v>
      </c>
      <c r="AH42">
        <v>1.9569763995192966E-3</v>
      </c>
      <c r="AI42">
        <v>1.9569763995192966E-3</v>
      </c>
      <c r="AJ42">
        <v>1.9569763995192966E-3</v>
      </c>
      <c r="AK42">
        <v>1.9569763995192966E-3</v>
      </c>
      <c r="AL42">
        <v>1.9569763995192966E-3</v>
      </c>
      <c r="AM42">
        <v>1.9569763995192966E-3</v>
      </c>
      <c r="AN42">
        <v>1.9569763995192966E-3</v>
      </c>
      <c r="AO42">
        <v>1.9569763995192966E-3</v>
      </c>
      <c r="AP42">
        <v>1.9569763995192966E-3</v>
      </c>
      <c r="AQ42">
        <v>1.9569763995192966E-3</v>
      </c>
      <c r="AR42">
        <v>1.9569763995192966E-3</v>
      </c>
      <c r="AS42">
        <v>1.9569763995192966E-3</v>
      </c>
      <c r="AT42">
        <v>1.9569763995192966E-3</v>
      </c>
      <c r="AU42">
        <v>1.9569763995192966E-3</v>
      </c>
      <c r="AV42">
        <v>1.9569763995192966E-3</v>
      </c>
      <c r="AW42">
        <v>1.9569763995192966E-3</v>
      </c>
      <c r="AX42">
        <v>1.9569763995192966E-3</v>
      </c>
      <c r="AY42">
        <v>1.9569763995192966E-3</v>
      </c>
      <c r="AZ42">
        <v>1.9569763995192966E-3</v>
      </c>
      <c r="BA42">
        <v>1.9569763995192966E-3</v>
      </c>
      <c r="BB42">
        <v>1.9569763995192966E-3</v>
      </c>
      <c r="BC42">
        <v>1.9569763995192966E-3</v>
      </c>
      <c r="BD42">
        <v>1.9569763995192966E-3</v>
      </c>
      <c r="BE42">
        <v>1.9569763995192966E-3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1056</v>
      </c>
      <c r="B43">
        <v>558.43861475352276</v>
      </c>
      <c r="C43">
        <v>1.7996895560593593E-3</v>
      </c>
      <c r="D43">
        <v>-40</v>
      </c>
      <c r="E43">
        <v>488</v>
      </c>
      <c r="F43">
        <v>-568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1.7996895560593593E-3</v>
      </c>
      <c r="S43">
        <v>1.7996895560593593E-3</v>
      </c>
      <c r="T43">
        <v>1.7996895560593593E-3</v>
      </c>
      <c r="U43">
        <v>1.7996895560593593E-3</v>
      </c>
      <c r="V43">
        <v>1.7996895560593593E-3</v>
      </c>
      <c r="W43">
        <v>1.7996895560593593E-3</v>
      </c>
      <c r="X43">
        <v>1.7996895560593593E-3</v>
      </c>
      <c r="Y43">
        <v>1.7996895560593593E-3</v>
      </c>
      <c r="Z43">
        <v>1.7996895560593593E-3</v>
      </c>
      <c r="AA43">
        <v>1.7996895560593593E-3</v>
      </c>
      <c r="AB43">
        <v>1.7996895560593593E-3</v>
      </c>
      <c r="AC43">
        <v>1.7996895560593593E-3</v>
      </c>
      <c r="AD43">
        <v>1.7996895560593593E-3</v>
      </c>
      <c r="AE43">
        <v>1.7996895560593593E-3</v>
      </c>
      <c r="AF43">
        <v>1.7996895560593593E-3</v>
      </c>
      <c r="AG43">
        <v>1.7996895560593593E-3</v>
      </c>
      <c r="AH43">
        <v>1.7996895560593593E-3</v>
      </c>
      <c r="AI43">
        <v>1.7996895560593593E-3</v>
      </c>
      <c r="AJ43">
        <v>1.7996895560593593E-3</v>
      </c>
      <c r="AK43">
        <v>1.7996895560593593E-3</v>
      </c>
      <c r="AL43">
        <v>1.7996895560593593E-3</v>
      </c>
      <c r="AM43">
        <v>1.7996895560593593E-3</v>
      </c>
      <c r="AN43">
        <v>1.7996895560593593E-3</v>
      </c>
      <c r="AO43">
        <v>1.7996895560593593E-3</v>
      </c>
      <c r="AP43">
        <v>1.7996895560593593E-3</v>
      </c>
      <c r="AQ43">
        <v>1.7996895560593593E-3</v>
      </c>
      <c r="AR43">
        <v>1.7996895560593593E-3</v>
      </c>
      <c r="AS43">
        <v>1.7996895560593593E-3</v>
      </c>
      <c r="AT43">
        <v>1.7996895560593593E-3</v>
      </c>
      <c r="AU43">
        <v>1.7996895560593593E-3</v>
      </c>
      <c r="AV43">
        <v>1.7996895560593593E-3</v>
      </c>
      <c r="AW43">
        <v>1.7996895560593593E-3</v>
      </c>
      <c r="AX43">
        <v>1.7996895560593593E-3</v>
      </c>
      <c r="AY43">
        <v>1.7996895560593593E-3</v>
      </c>
      <c r="AZ43">
        <v>1.7996895560593593E-3</v>
      </c>
      <c r="BA43">
        <v>1.7996895560593593E-3</v>
      </c>
      <c r="BB43">
        <v>1.7996895560593593E-3</v>
      </c>
      <c r="BC43">
        <v>1.7996895560593593E-3</v>
      </c>
      <c r="BD43">
        <v>1.7996895560593593E-3</v>
      </c>
      <c r="BE43">
        <v>1.7996895560593593E-3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1056</v>
      </c>
      <c r="B44">
        <v>634.41181258352276</v>
      </c>
      <c r="C44">
        <v>2.0445296639294611E-3</v>
      </c>
      <c r="D44">
        <v>-30</v>
      </c>
      <c r="E44">
        <v>498</v>
      </c>
      <c r="F44">
        <v>-558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2.0445296639294611E-3</v>
      </c>
      <c r="T44">
        <v>2.0445296639294611E-3</v>
      </c>
      <c r="U44">
        <v>2.0445296639294611E-3</v>
      </c>
      <c r="V44">
        <v>2.0445296639294611E-3</v>
      </c>
      <c r="W44">
        <v>2.0445296639294611E-3</v>
      </c>
      <c r="X44">
        <v>2.0445296639294611E-3</v>
      </c>
      <c r="Y44">
        <v>2.0445296639294611E-3</v>
      </c>
      <c r="Z44">
        <v>2.0445296639294611E-3</v>
      </c>
      <c r="AA44">
        <v>2.0445296639294611E-3</v>
      </c>
      <c r="AB44">
        <v>2.0445296639294611E-3</v>
      </c>
      <c r="AC44">
        <v>2.0445296639294611E-3</v>
      </c>
      <c r="AD44">
        <v>2.0445296639294611E-3</v>
      </c>
      <c r="AE44">
        <v>2.0445296639294611E-3</v>
      </c>
      <c r="AF44">
        <v>2.0445296639294611E-3</v>
      </c>
      <c r="AG44">
        <v>2.0445296639294611E-3</v>
      </c>
      <c r="AH44">
        <v>2.0445296639294611E-3</v>
      </c>
      <c r="AI44">
        <v>2.0445296639294611E-3</v>
      </c>
      <c r="AJ44">
        <v>2.0445296639294611E-3</v>
      </c>
      <c r="AK44">
        <v>2.0445296639294611E-3</v>
      </c>
      <c r="AL44">
        <v>2.0445296639294611E-3</v>
      </c>
      <c r="AM44">
        <v>2.0445296639294611E-3</v>
      </c>
      <c r="AN44">
        <v>2.0445296639294611E-3</v>
      </c>
      <c r="AO44">
        <v>2.0445296639294611E-3</v>
      </c>
      <c r="AP44">
        <v>2.0445296639294611E-3</v>
      </c>
      <c r="AQ44">
        <v>2.0445296639294611E-3</v>
      </c>
      <c r="AR44">
        <v>2.0445296639294611E-3</v>
      </c>
      <c r="AS44">
        <v>2.0445296639294611E-3</v>
      </c>
      <c r="AT44">
        <v>2.0445296639294611E-3</v>
      </c>
      <c r="AU44">
        <v>2.0445296639294611E-3</v>
      </c>
      <c r="AV44">
        <v>2.0445296639294611E-3</v>
      </c>
      <c r="AW44">
        <v>2.0445296639294611E-3</v>
      </c>
      <c r="AX44">
        <v>2.0445296639294611E-3</v>
      </c>
      <c r="AY44">
        <v>2.0445296639294611E-3</v>
      </c>
      <c r="AZ44">
        <v>2.0445296639294611E-3</v>
      </c>
      <c r="BA44">
        <v>2.0445296639294611E-3</v>
      </c>
      <c r="BB44">
        <v>2.0445296639294611E-3</v>
      </c>
      <c r="BC44">
        <v>2.0445296639294611E-3</v>
      </c>
      <c r="BD44">
        <v>2.0445296639294611E-3</v>
      </c>
      <c r="BE44">
        <v>2.0445296639294611E-3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940</v>
      </c>
      <c r="B45">
        <v>1080.4487595590638</v>
      </c>
      <c r="C45">
        <v>3.4819804667232152E-3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3.4819804667232152E-3</v>
      </c>
      <c r="V45">
        <v>3.4819804667232152E-3</v>
      </c>
      <c r="W45">
        <v>3.4819804667232152E-3</v>
      </c>
      <c r="X45">
        <v>3.4819804667232152E-3</v>
      </c>
      <c r="Y45">
        <v>3.4819804667232152E-3</v>
      </c>
      <c r="Z45">
        <v>3.4819804667232152E-3</v>
      </c>
      <c r="AA45">
        <v>3.4819804667232152E-3</v>
      </c>
      <c r="AB45">
        <v>3.4819804667232152E-3</v>
      </c>
      <c r="AC45">
        <v>3.4819804667232152E-3</v>
      </c>
      <c r="AD45">
        <v>3.4819804667232152E-3</v>
      </c>
      <c r="AE45">
        <v>3.4819804667232152E-3</v>
      </c>
      <c r="AF45">
        <v>3.4819804667232152E-3</v>
      </c>
      <c r="AG45">
        <v>3.4819804667232152E-3</v>
      </c>
      <c r="AH45">
        <v>3.4819804667232152E-3</v>
      </c>
      <c r="AI45">
        <v>3.4819804667232152E-3</v>
      </c>
      <c r="AJ45">
        <v>3.4819804667232152E-3</v>
      </c>
      <c r="AK45">
        <v>3.4819804667232152E-3</v>
      </c>
      <c r="AL45">
        <v>3.4819804667232152E-3</v>
      </c>
      <c r="AM45">
        <v>3.4819804667232152E-3</v>
      </c>
      <c r="AN45">
        <v>3.4819804667232152E-3</v>
      </c>
      <c r="AO45">
        <v>3.4819804667232152E-3</v>
      </c>
      <c r="AP45">
        <v>3.4819804667232152E-3</v>
      </c>
      <c r="AQ45">
        <v>3.4819804667232152E-3</v>
      </c>
      <c r="AR45">
        <v>3.4819804667232152E-3</v>
      </c>
      <c r="AS45">
        <v>3.4819804667232152E-3</v>
      </c>
      <c r="AT45">
        <v>3.4819804667232152E-3</v>
      </c>
      <c r="AU45">
        <v>3.4819804667232152E-3</v>
      </c>
      <c r="AV45">
        <v>3.4819804667232152E-3</v>
      </c>
      <c r="AW45">
        <v>3.4819804667232152E-3</v>
      </c>
      <c r="AX45">
        <v>3.4819804667232152E-3</v>
      </c>
      <c r="AY45">
        <v>3.4819804667232152E-3</v>
      </c>
      <c r="AZ45">
        <v>3.4819804667232152E-3</v>
      </c>
      <c r="BA45">
        <v>3.4819804667232152E-3</v>
      </c>
      <c r="BB45">
        <v>3.4819804667232152E-3</v>
      </c>
      <c r="BC45">
        <v>3.4819804667232152E-3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940</v>
      </c>
      <c r="B46">
        <v>1376.365999207766</v>
      </c>
      <c r="C46">
        <v>4.435637953121678E-3</v>
      </c>
      <c r="D46">
        <v>-10</v>
      </c>
      <c r="E46">
        <v>460</v>
      </c>
      <c r="F46">
        <v>-480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4.435637953121678E-3</v>
      </c>
      <c r="W46">
        <v>4.435637953121678E-3</v>
      </c>
      <c r="X46">
        <v>4.435637953121678E-3</v>
      </c>
      <c r="Y46">
        <v>4.435637953121678E-3</v>
      </c>
      <c r="Z46">
        <v>4.435637953121678E-3</v>
      </c>
      <c r="AA46">
        <v>4.435637953121678E-3</v>
      </c>
      <c r="AB46">
        <v>4.435637953121678E-3</v>
      </c>
      <c r="AC46">
        <v>4.435637953121678E-3</v>
      </c>
      <c r="AD46">
        <v>4.435637953121678E-3</v>
      </c>
      <c r="AE46">
        <v>4.435637953121678E-3</v>
      </c>
      <c r="AF46">
        <v>4.435637953121678E-3</v>
      </c>
      <c r="AG46">
        <v>4.435637953121678E-3</v>
      </c>
      <c r="AH46">
        <v>4.435637953121678E-3</v>
      </c>
      <c r="AI46">
        <v>4.435637953121678E-3</v>
      </c>
      <c r="AJ46">
        <v>4.435637953121678E-3</v>
      </c>
      <c r="AK46">
        <v>4.435637953121678E-3</v>
      </c>
      <c r="AL46">
        <v>4.435637953121678E-3</v>
      </c>
      <c r="AM46">
        <v>4.435637953121678E-3</v>
      </c>
      <c r="AN46">
        <v>4.435637953121678E-3</v>
      </c>
      <c r="AO46">
        <v>4.435637953121678E-3</v>
      </c>
      <c r="AP46">
        <v>4.435637953121678E-3</v>
      </c>
      <c r="AQ46">
        <v>4.435637953121678E-3</v>
      </c>
      <c r="AR46">
        <v>4.435637953121678E-3</v>
      </c>
      <c r="AS46">
        <v>4.435637953121678E-3</v>
      </c>
      <c r="AT46">
        <v>4.435637953121678E-3</v>
      </c>
      <c r="AU46">
        <v>4.435637953121678E-3</v>
      </c>
      <c r="AV46">
        <v>4.435637953121678E-3</v>
      </c>
      <c r="AW46">
        <v>4.435637953121678E-3</v>
      </c>
      <c r="AX46">
        <v>4.435637953121678E-3</v>
      </c>
      <c r="AY46">
        <v>4.435637953121678E-3</v>
      </c>
      <c r="AZ46">
        <v>4.435637953121678E-3</v>
      </c>
      <c r="BA46">
        <v>4.435637953121678E-3</v>
      </c>
      <c r="BB46">
        <v>4.435637953121678E-3</v>
      </c>
      <c r="BC46">
        <v>4.435637953121678E-3</v>
      </c>
      <c r="BD46">
        <v>4.435637953121678E-3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940</v>
      </c>
      <c r="B47">
        <v>1139.9598561276596</v>
      </c>
      <c r="C47">
        <v>3.6737678828054881E-3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3.6737678828054881E-3</v>
      </c>
      <c r="W47">
        <v>3.6737678828054881E-3</v>
      </c>
      <c r="X47">
        <v>3.6737678828054881E-3</v>
      </c>
      <c r="Y47">
        <v>3.6737678828054881E-3</v>
      </c>
      <c r="Z47">
        <v>3.6737678828054881E-3</v>
      </c>
      <c r="AA47">
        <v>3.6737678828054881E-3</v>
      </c>
      <c r="AB47">
        <v>3.6737678828054881E-3</v>
      </c>
      <c r="AC47">
        <v>3.6737678828054881E-3</v>
      </c>
      <c r="AD47">
        <v>3.6737678828054881E-3</v>
      </c>
      <c r="AE47">
        <v>3.6737678828054881E-3</v>
      </c>
      <c r="AF47">
        <v>3.6737678828054881E-3</v>
      </c>
      <c r="AG47">
        <v>3.6737678828054881E-3</v>
      </c>
      <c r="AH47">
        <v>3.6737678828054881E-3</v>
      </c>
      <c r="AI47">
        <v>3.6737678828054881E-3</v>
      </c>
      <c r="AJ47">
        <v>3.6737678828054881E-3</v>
      </c>
      <c r="AK47">
        <v>3.6737678828054881E-3</v>
      </c>
      <c r="AL47">
        <v>3.6737678828054881E-3</v>
      </c>
      <c r="AM47">
        <v>3.6737678828054881E-3</v>
      </c>
      <c r="AN47">
        <v>3.6737678828054881E-3</v>
      </c>
      <c r="AO47">
        <v>3.6737678828054881E-3</v>
      </c>
      <c r="AP47">
        <v>3.6737678828054881E-3</v>
      </c>
      <c r="AQ47">
        <v>3.6737678828054881E-3</v>
      </c>
      <c r="AR47">
        <v>3.6737678828054881E-3</v>
      </c>
      <c r="AS47">
        <v>3.6737678828054881E-3</v>
      </c>
      <c r="AT47">
        <v>3.6737678828054881E-3</v>
      </c>
      <c r="AU47">
        <v>3.6737678828054881E-3</v>
      </c>
      <c r="AV47">
        <v>3.6737678828054881E-3</v>
      </c>
      <c r="AW47">
        <v>3.6737678828054881E-3</v>
      </c>
      <c r="AX47">
        <v>3.6737678828054881E-3</v>
      </c>
      <c r="AY47">
        <v>3.6737678828054881E-3</v>
      </c>
      <c r="AZ47">
        <v>3.6737678828054881E-3</v>
      </c>
      <c r="BA47">
        <v>3.6737678828054881E-3</v>
      </c>
      <c r="BB47">
        <v>3.6737678828054881E-3</v>
      </c>
      <c r="BC47">
        <v>3.6737678828054881E-3</v>
      </c>
      <c r="BD47">
        <v>3.6737678828054881E-3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940</v>
      </c>
      <c r="B48">
        <v>1133.7024793099256</v>
      </c>
      <c r="C48">
        <v>3.6536021288449132E-3</v>
      </c>
      <c r="D48">
        <v>10</v>
      </c>
      <c r="E48">
        <v>480</v>
      </c>
      <c r="F48">
        <v>-460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3.6536021288449132E-3</v>
      </c>
      <c r="W48">
        <v>3.6536021288449132E-3</v>
      </c>
      <c r="X48">
        <v>3.6536021288449132E-3</v>
      </c>
      <c r="Y48">
        <v>3.6536021288449132E-3</v>
      </c>
      <c r="Z48">
        <v>3.6536021288449132E-3</v>
      </c>
      <c r="AA48">
        <v>3.6536021288449132E-3</v>
      </c>
      <c r="AB48">
        <v>3.6536021288449132E-3</v>
      </c>
      <c r="AC48">
        <v>3.6536021288449132E-3</v>
      </c>
      <c r="AD48">
        <v>3.6536021288449132E-3</v>
      </c>
      <c r="AE48">
        <v>3.6536021288449132E-3</v>
      </c>
      <c r="AF48">
        <v>3.6536021288449132E-3</v>
      </c>
      <c r="AG48">
        <v>3.6536021288449132E-3</v>
      </c>
      <c r="AH48">
        <v>3.6536021288449132E-3</v>
      </c>
      <c r="AI48">
        <v>3.6536021288449132E-3</v>
      </c>
      <c r="AJ48">
        <v>3.6536021288449132E-3</v>
      </c>
      <c r="AK48">
        <v>3.6536021288449132E-3</v>
      </c>
      <c r="AL48">
        <v>3.6536021288449132E-3</v>
      </c>
      <c r="AM48">
        <v>3.6536021288449132E-3</v>
      </c>
      <c r="AN48">
        <v>3.6536021288449132E-3</v>
      </c>
      <c r="AO48">
        <v>3.6536021288449132E-3</v>
      </c>
      <c r="AP48">
        <v>3.6536021288449132E-3</v>
      </c>
      <c r="AQ48">
        <v>3.6536021288449132E-3</v>
      </c>
      <c r="AR48">
        <v>3.6536021288449132E-3</v>
      </c>
      <c r="AS48">
        <v>3.6536021288449132E-3</v>
      </c>
      <c r="AT48">
        <v>3.6536021288449132E-3</v>
      </c>
      <c r="AU48">
        <v>3.6536021288449132E-3</v>
      </c>
      <c r="AV48">
        <v>3.6536021288449132E-3</v>
      </c>
      <c r="AW48">
        <v>3.6536021288449132E-3</v>
      </c>
      <c r="AX48">
        <v>3.6536021288449132E-3</v>
      </c>
      <c r="AY48">
        <v>3.6536021288449132E-3</v>
      </c>
      <c r="AZ48">
        <v>3.6536021288449132E-3</v>
      </c>
      <c r="BA48">
        <v>3.6536021288449132E-3</v>
      </c>
      <c r="BB48">
        <v>3.6536021288449132E-3</v>
      </c>
      <c r="BC48">
        <v>3.6536021288449132E-3</v>
      </c>
      <c r="BD48">
        <v>3.6536021288449132E-3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940</v>
      </c>
      <c r="B49">
        <v>1074.5936597560001</v>
      </c>
      <c r="C49">
        <v>3.4631111376924682E-3</v>
      </c>
      <c r="D49">
        <v>20</v>
      </c>
      <c r="E49">
        <v>490</v>
      </c>
      <c r="F49">
        <v>-450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3.4631111376924682E-3</v>
      </c>
      <c r="X49">
        <v>3.4631111376924682E-3</v>
      </c>
      <c r="Y49">
        <v>3.4631111376924682E-3</v>
      </c>
      <c r="Z49">
        <v>3.4631111376924682E-3</v>
      </c>
      <c r="AA49">
        <v>3.4631111376924682E-3</v>
      </c>
      <c r="AB49">
        <v>3.4631111376924682E-3</v>
      </c>
      <c r="AC49">
        <v>3.4631111376924682E-3</v>
      </c>
      <c r="AD49">
        <v>3.4631111376924682E-3</v>
      </c>
      <c r="AE49">
        <v>3.4631111376924682E-3</v>
      </c>
      <c r="AF49">
        <v>3.4631111376924682E-3</v>
      </c>
      <c r="AG49">
        <v>3.4631111376924682E-3</v>
      </c>
      <c r="AH49">
        <v>3.4631111376924682E-3</v>
      </c>
      <c r="AI49">
        <v>3.4631111376924682E-3</v>
      </c>
      <c r="AJ49">
        <v>3.4631111376924682E-3</v>
      </c>
      <c r="AK49">
        <v>3.4631111376924682E-3</v>
      </c>
      <c r="AL49">
        <v>3.4631111376924682E-3</v>
      </c>
      <c r="AM49">
        <v>3.4631111376924682E-3</v>
      </c>
      <c r="AN49">
        <v>3.4631111376924682E-3</v>
      </c>
      <c r="AO49">
        <v>3.4631111376924682E-3</v>
      </c>
      <c r="AP49">
        <v>3.4631111376924682E-3</v>
      </c>
      <c r="AQ49">
        <v>3.4631111376924682E-3</v>
      </c>
      <c r="AR49">
        <v>3.4631111376924682E-3</v>
      </c>
      <c r="AS49">
        <v>3.4631111376924682E-3</v>
      </c>
      <c r="AT49">
        <v>3.4631111376924682E-3</v>
      </c>
      <c r="AU49">
        <v>3.4631111376924682E-3</v>
      </c>
      <c r="AV49">
        <v>3.4631111376924682E-3</v>
      </c>
      <c r="AW49">
        <v>3.4631111376924682E-3</v>
      </c>
      <c r="AX49">
        <v>3.4631111376924682E-3</v>
      </c>
      <c r="AY49">
        <v>3.4631111376924682E-3</v>
      </c>
      <c r="AZ49">
        <v>3.4631111376924682E-3</v>
      </c>
      <c r="BA49">
        <v>3.4631111376924682E-3</v>
      </c>
      <c r="BB49">
        <v>3.4631111376924682E-3</v>
      </c>
      <c r="BC49">
        <v>3.4631111376924682E-3</v>
      </c>
      <c r="BD49">
        <v>3.4631111376924682E-3</v>
      </c>
      <c r="BE49">
        <v>3.4631111376924682E-3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940</v>
      </c>
      <c r="B50">
        <v>1259.662951846436</v>
      </c>
      <c r="C50">
        <v>4.0595370712204742E-3</v>
      </c>
      <c r="D50">
        <v>30</v>
      </c>
      <c r="E50">
        <v>500</v>
      </c>
      <c r="F50">
        <v>-440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4.0595370712204742E-3</v>
      </c>
      <c r="X50">
        <v>4.0595370712204742E-3</v>
      </c>
      <c r="Y50">
        <v>4.0595370712204742E-3</v>
      </c>
      <c r="Z50">
        <v>4.0595370712204742E-3</v>
      </c>
      <c r="AA50">
        <v>4.0595370712204742E-3</v>
      </c>
      <c r="AB50">
        <v>4.0595370712204742E-3</v>
      </c>
      <c r="AC50">
        <v>4.0595370712204742E-3</v>
      </c>
      <c r="AD50">
        <v>4.0595370712204742E-3</v>
      </c>
      <c r="AE50">
        <v>4.0595370712204742E-3</v>
      </c>
      <c r="AF50">
        <v>4.0595370712204742E-3</v>
      </c>
      <c r="AG50">
        <v>4.0595370712204742E-3</v>
      </c>
      <c r="AH50">
        <v>4.0595370712204742E-3</v>
      </c>
      <c r="AI50">
        <v>4.0595370712204742E-3</v>
      </c>
      <c r="AJ50">
        <v>4.0595370712204742E-3</v>
      </c>
      <c r="AK50">
        <v>4.0595370712204742E-3</v>
      </c>
      <c r="AL50">
        <v>4.0595370712204742E-3</v>
      </c>
      <c r="AM50">
        <v>4.0595370712204742E-3</v>
      </c>
      <c r="AN50">
        <v>4.0595370712204742E-3</v>
      </c>
      <c r="AO50">
        <v>4.0595370712204742E-3</v>
      </c>
      <c r="AP50">
        <v>4.0595370712204742E-3</v>
      </c>
      <c r="AQ50">
        <v>4.0595370712204742E-3</v>
      </c>
      <c r="AR50">
        <v>4.0595370712204742E-3</v>
      </c>
      <c r="AS50">
        <v>4.0595370712204742E-3</v>
      </c>
      <c r="AT50">
        <v>4.0595370712204742E-3</v>
      </c>
      <c r="AU50">
        <v>4.0595370712204742E-3</v>
      </c>
      <c r="AV50">
        <v>4.0595370712204742E-3</v>
      </c>
      <c r="AW50">
        <v>4.0595370712204742E-3</v>
      </c>
      <c r="AX50">
        <v>4.0595370712204742E-3</v>
      </c>
      <c r="AY50">
        <v>4.0595370712204742E-3</v>
      </c>
      <c r="AZ50">
        <v>4.0595370712204742E-3</v>
      </c>
      <c r="BA50">
        <v>4.0595370712204742E-3</v>
      </c>
      <c r="BB50">
        <v>4.0595370712204742E-3</v>
      </c>
      <c r="BC50">
        <v>4.0595370712204742E-3</v>
      </c>
      <c r="BD50">
        <v>4.0595370712204742E-3</v>
      </c>
      <c r="BE50">
        <v>4.0595370712204742E-3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933</v>
      </c>
      <c r="B51">
        <v>581.19616358300107</v>
      </c>
      <c r="C51">
        <v>1.8730306930579172E-3</v>
      </c>
      <c r="D51">
        <v>40</v>
      </c>
      <c r="E51">
        <v>506.5</v>
      </c>
      <c r="F51">
        <v>-426.5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1.8730306930579172E-3</v>
      </c>
      <c r="Y51">
        <v>1.8730306930579172E-3</v>
      </c>
      <c r="Z51">
        <v>1.8730306930579172E-3</v>
      </c>
      <c r="AA51">
        <v>1.8730306930579172E-3</v>
      </c>
      <c r="AB51">
        <v>1.8730306930579172E-3</v>
      </c>
      <c r="AC51">
        <v>1.8730306930579172E-3</v>
      </c>
      <c r="AD51">
        <v>1.8730306930579172E-3</v>
      </c>
      <c r="AE51">
        <v>1.8730306930579172E-3</v>
      </c>
      <c r="AF51">
        <v>1.8730306930579172E-3</v>
      </c>
      <c r="AG51">
        <v>1.8730306930579172E-3</v>
      </c>
      <c r="AH51">
        <v>1.8730306930579172E-3</v>
      </c>
      <c r="AI51">
        <v>1.8730306930579172E-3</v>
      </c>
      <c r="AJ51">
        <v>1.8730306930579172E-3</v>
      </c>
      <c r="AK51">
        <v>1.8730306930579172E-3</v>
      </c>
      <c r="AL51">
        <v>1.8730306930579172E-3</v>
      </c>
      <c r="AM51">
        <v>1.8730306930579172E-3</v>
      </c>
      <c r="AN51">
        <v>1.8730306930579172E-3</v>
      </c>
      <c r="AO51">
        <v>1.8730306930579172E-3</v>
      </c>
      <c r="AP51">
        <v>1.8730306930579172E-3</v>
      </c>
      <c r="AQ51">
        <v>1.8730306930579172E-3</v>
      </c>
      <c r="AR51">
        <v>1.8730306930579172E-3</v>
      </c>
      <c r="AS51">
        <v>1.8730306930579172E-3</v>
      </c>
      <c r="AT51">
        <v>1.8730306930579172E-3</v>
      </c>
      <c r="AU51">
        <v>1.8730306930579172E-3</v>
      </c>
      <c r="AV51">
        <v>1.8730306930579172E-3</v>
      </c>
      <c r="AW51">
        <v>1.8730306930579172E-3</v>
      </c>
      <c r="AX51">
        <v>1.8730306930579172E-3</v>
      </c>
      <c r="AY51">
        <v>1.8730306930579172E-3</v>
      </c>
      <c r="AZ51">
        <v>1.8730306930579172E-3</v>
      </c>
      <c r="BA51">
        <v>1.8730306930579172E-3</v>
      </c>
      <c r="BB51">
        <v>1.8730306930579172E-3</v>
      </c>
      <c r="BC51">
        <v>1.8730306930579172E-3</v>
      </c>
      <c r="BD51">
        <v>1.8730306930579172E-3</v>
      </c>
      <c r="BE51">
        <v>1.8730306930579172E-3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933</v>
      </c>
      <c r="B52">
        <v>556.92018034786713</v>
      </c>
      <c r="C52">
        <v>1.7947960718531753E-3</v>
      </c>
      <c r="D52">
        <v>30</v>
      </c>
      <c r="E52">
        <v>496.5</v>
      </c>
      <c r="F52">
        <v>-436.5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1.7947960718531753E-3</v>
      </c>
      <c r="X52">
        <v>1.7947960718531753E-3</v>
      </c>
      <c r="Y52">
        <v>1.7947960718531753E-3</v>
      </c>
      <c r="Z52">
        <v>1.7947960718531753E-3</v>
      </c>
      <c r="AA52">
        <v>1.7947960718531753E-3</v>
      </c>
      <c r="AB52">
        <v>1.7947960718531753E-3</v>
      </c>
      <c r="AC52">
        <v>1.7947960718531753E-3</v>
      </c>
      <c r="AD52">
        <v>1.7947960718531753E-3</v>
      </c>
      <c r="AE52">
        <v>1.7947960718531753E-3</v>
      </c>
      <c r="AF52">
        <v>1.7947960718531753E-3</v>
      </c>
      <c r="AG52">
        <v>1.7947960718531753E-3</v>
      </c>
      <c r="AH52">
        <v>1.7947960718531753E-3</v>
      </c>
      <c r="AI52">
        <v>1.7947960718531753E-3</v>
      </c>
      <c r="AJ52">
        <v>1.7947960718531753E-3</v>
      </c>
      <c r="AK52">
        <v>1.7947960718531753E-3</v>
      </c>
      <c r="AL52">
        <v>1.7947960718531753E-3</v>
      </c>
      <c r="AM52">
        <v>1.7947960718531753E-3</v>
      </c>
      <c r="AN52">
        <v>1.7947960718531753E-3</v>
      </c>
      <c r="AO52">
        <v>1.7947960718531753E-3</v>
      </c>
      <c r="AP52">
        <v>1.7947960718531753E-3</v>
      </c>
      <c r="AQ52">
        <v>1.7947960718531753E-3</v>
      </c>
      <c r="AR52">
        <v>1.7947960718531753E-3</v>
      </c>
      <c r="AS52">
        <v>1.7947960718531753E-3</v>
      </c>
      <c r="AT52">
        <v>1.7947960718531753E-3</v>
      </c>
      <c r="AU52">
        <v>1.7947960718531753E-3</v>
      </c>
      <c r="AV52">
        <v>1.7947960718531753E-3</v>
      </c>
      <c r="AW52">
        <v>1.7947960718531753E-3</v>
      </c>
      <c r="AX52">
        <v>1.7947960718531753E-3</v>
      </c>
      <c r="AY52">
        <v>1.7947960718531753E-3</v>
      </c>
      <c r="AZ52">
        <v>1.7947960718531753E-3</v>
      </c>
      <c r="BA52">
        <v>1.7947960718531753E-3</v>
      </c>
      <c r="BB52">
        <v>1.7947960718531753E-3</v>
      </c>
      <c r="BC52">
        <v>1.7947960718531753E-3</v>
      </c>
      <c r="BD52">
        <v>1.7947960718531753E-3</v>
      </c>
      <c r="BE52">
        <v>1.7947960718531753E-3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933</v>
      </c>
      <c r="B53">
        <v>576.87379334437298</v>
      </c>
      <c r="C53">
        <v>1.8591009174830063E-3</v>
      </c>
      <c r="D53">
        <v>20</v>
      </c>
      <c r="E53">
        <v>486.5</v>
      </c>
      <c r="F53">
        <v>-446.5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1.8591009174830063E-3</v>
      </c>
      <c r="X53">
        <v>1.8591009174830063E-3</v>
      </c>
      <c r="Y53">
        <v>1.8591009174830063E-3</v>
      </c>
      <c r="Z53">
        <v>1.8591009174830063E-3</v>
      </c>
      <c r="AA53">
        <v>1.8591009174830063E-3</v>
      </c>
      <c r="AB53">
        <v>1.8591009174830063E-3</v>
      </c>
      <c r="AC53">
        <v>1.8591009174830063E-3</v>
      </c>
      <c r="AD53">
        <v>1.8591009174830063E-3</v>
      </c>
      <c r="AE53">
        <v>1.8591009174830063E-3</v>
      </c>
      <c r="AF53">
        <v>1.8591009174830063E-3</v>
      </c>
      <c r="AG53">
        <v>1.8591009174830063E-3</v>
      </c>
      <c r="AH53">
        <v>1.8591009174830063E-3</v>
      </c>
      <c r="AI53">
        <v>1.8591009174830063E-3</v>
      </c>
      <c r="AJ53">
        <v>1.8591009174830063E-3</v>
      </c>
      <c r="AK53">
        <v>1.8591009174830063E-3</v>
      </c>
      <c r="AL53">
        <v>1.8591009174830063E-3</v>
      </c>
      <c r="AM53">
        <v>1.8591009174830063E-3</v>
      </c>
      <c r="AN53">
        <v>1.8591009174830063E-3</v>
      </c>
      <c r="AO53">
        <v>1.8591009174830063E-3</v>
      </c>
      <c r="AP53">
        <v>1.8591009174830063E-3</v>
      </c>
      <c r="AQ53">
        <v>1.8591009174830063E-3</v>
      </c>
      <c r="AR53">
        <v>1.8591009174830063E-3</v>
      </c>
      <c r="AS53">
        <v>1.8591009174830063E-3</v>
      </c>
      <c r="AT53">
        <v>1.8591009174830063E-3</v>
      </c>
      <c r="AU53">
        <v>1.8591009174830063E-3</v>
      </c>
      <c r="AV53">
        <v>1.8591009174830063E-3</v>
      </c>
      <c r="AW53">
        <v>1.8591009174830063E-3</v>
      </c>
      <c r="AX53">
        <v>1.8591009174830063E-3</v>
      </c>
      <c r="AY53">
        <v>1.8591009174830063E-3</v>
      </c>
      <c r="AZ53">
        <v>1.8591009174830063E-3</v>
      </c>
      <c r="BA53">
        <v>1.8591009174830063E-3</v>
      </c>
      <c r="BB53">
        <v>1.8591009174830063E-3</v>
      </c>
      <c r="BC53">
        <v>1.8591009174830063E-3</v>
      </c>
      <c r="BD53">
        <v>1.8591009174830063E-3</v>
      </c>
      <c r="BE53">
        <v>1.8591009174830063E-3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933</v>
      </c>
      <c r="B54">
        <v>578.17528369809224</v>
      </c>
      <c r="C54">
        <v>1.8632952524287268E-3</v>
      </c>
      <c r="D54">
        <v>10</v>
      </c>
      <c r="E54">
        <v>476.5</v>
      </c>
      <c r="F54">
        <v>-456.5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1.8632952524287268E-3</v>
      </c>
      <c r="W54">
        <v>1.8632952524287268E-3</v>
      </c>
      <c r="X54">
        <v>1.8632952524287268E-3</v>
      </c>
      <c r="Y54">
        <v>1.8632952524287268E-3</v>
      </c>
      <c r="Z54">
        <v>1.8632952524287268E-3</v>
      </c>
      <c r="AA54">
        <v>1.8632952524287268E-3</v>
      </c>
      <c r="AB54">
        <v>1.8632952524287268E-3</v>
      </c>
      <c r="AC54">
        <v>1.8632952524287268E-3</v>
      </c>
      <c r="AD54">
        <v>1.8632952524287268E-3</v>
      </c>
      <c r="AE54">
        <v>1.8632952524287268E-3</v>
      </c>
      <c r="AF54">
        <v>1.8632952524287268E-3</v>
      </c>
      <c r="AG54">
        <v>1.8632952524287268E-3</v>
      </c>
      <c r="AH54">
        <v>1.8632952524287268E-3</v>
      </c>
      <c r="AI54">
        <v>1.8632952524287268E-3</v>
      </c>
      <c r="AJ54">
        <v>1.8632952524287268E-3</v>
      </c>
      <c r="AK54">
        <v>1.8632952524287268E-3</v>
      </c>
      <c r="AL54">
        <v>1.8632952524287268E-3</v>
      </c>
      <c r="AM54">
        <v>1.8632952524287268E-3</v>
      </c>
      <c r="AN54">
        <v>1.8632952524287268E-3</v>
      </c>
      <c r="AO54">
        <v>1.8632952524287268E-3</v>
      </c>
      <c r="AP54">
        <v>1.8632952524287268E-3</v>
      </c>
      <c r="AQ54">
        <v>1.8632952524287268E-3</v>
      </c>
      <c r="AR54">
        <v>1.8632952524287268E-3</v>
      </c>
      <c r="AS54">
        <v>1.8632952524287268E-3</v>
      </c>
      <c r="AT54">
        <v>1.8632952524287268E-3</v>
      </c>
      <c r="AU54">
        <v>1.8632952524287268E-3</v>
      </c>
      <c r="AV54">
        <v>1.8632952524287268E-3</v>
      </c>
      <c r="AW54">
        <v>1.8632952524287268E-3</v>
      </c>
      <c r="AX54">
        <v>1.8632952524287268E-3</v>
      </c>
      <c r="AY54">
        <v>1.8632952524287268E-3</v>
      </c>
      <c r="AZ54">
        <v>1.8632952524287268E-3</v>
      </c>
      <c r="BA54">
        <v>1.8632952524287268E-3</v>
      </c>
      <c r="BB54">
        <v>1.8632952524287268E-3</v>
      </c>
      <c r="BC54">
        <v>1.8632952524287268E-3</v>
      </c>
      <c r="BD54">
        <v>1.8632952524287268E-3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933</v>
      </c>
      <c r="B55">
        <v>530.20467599719188</v>
      </c>
      <c r="C55">
        <v>1.7086995647447093E-3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1.7086995647447093E-3</v>
      </c>
      <c r="W55">
        <v>1.7086995647447093E-3</v>
      </c>
      <c r="X55">
        <v>1.7086995647447093E-3</v>
      </c>
      <c r="Y55">
        <v>1.7086995647447093E-3</v>
      </c>
      <c r="Z55">
        <v>1.7086995647447093E-3</v>
      </c>
      <c r="AA55">
        <v>1.7086995647447093E-3</v>
      </c>
      <c r="AB55">
        <v>1.7086995647447093E-3</v>
      </c>
      <c r="AC55">
        <v>1.7086995647447093E-3</v>
      </c>
      <c r="AD55">
        <v>1.7086995647447093E-3</v>
      </c>
      <c r="AE55">
        <v>1.7086995647447093E-3</v>
      </c>
      <c r="AF55">
        <v>1.7086995647447093E-3</v>
      </c>
      <c r="AG55">
        <v>1.7086995647447093E-3</v>
      </c>
      <c r="AH55">
        <v>1.7086995647447093E-3</v>
      </c>
      <c r="AI55">
        <v>1.7086995647447093E-3</v>
      </c>
      <c r="AJ55">
        <v>1.7086995647447093E-3</v>
      </c>
      <c r="AK55">
        <v>1.7086995647447093E-3</v>
      </c>
      <c r="AL55">
        <v>1.7086995647447093E-3</v>
      </c>
      <c r="AM55">
        <v>1.7086995647447093E-3</v>
      </c>
      <c r="AN55">
        <v>1.7086995647447093E-3</v>
      </c>
      <c r="AO55">
        <v>1.7086995647447093E-3</v>
      </c>
      <c r="AP55">
        <v>1.7086995647447093E-3</v>
      </c>
      <c r="AQ55">
        <v>1.7086995647447093E-3</v>
      </c>
      <c r="AR55">
        <v>1.7086995647447093E-3</v>
      </c>
      <c r="AS55">
        <v>1.7086995647447093E-3</v>
      </c>
      <c r="AT55">
        <v>1.7086995647447093E-3</v>
      </c>
      <c r="AU55">
        <v>1.7086995647447093E-3</v>
      </c>
      <c r="AV55">
        <v>1.7086995647447093E-3</v>
      </c>
      <c r="AW55">
        <v>1.7086995647447093E-3</v>
      </c>
      <c r="AX55">
        <v>1.7086995647447093E-3</v>
      </c>
      <c r="AY55">
        <v>1.7086995647447093E-3</v>
      </c>
      <c r="AZ55">
        <v>1.7086995647447093E-3</v>
      </c>
      <c r="BA55">
        <v>1.7086995647447093E-3</v>
      </c>
      <c r="BB55">
        <v>1.7086995647447093E-3</v>
      </c>
      <c r="BC55">
        <v>1.7086995647447093E-3</v>
      </c>
      <c r="BD55">
        <v>1.7086995647447093E-3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933</v>
      </c>
      <c r="B56">
        <v>616.44809662263663</v>
      </c>
      <c r="C56">
        <v>1.986637693086627E-3</v>
      </c>
      <c r="D56">
        <v>-10</v>
      </c>
      <c r="E56">
        <v>456.5</v>
      </c>
      <c r="F56">
        <v>-476.5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1.986637693086627E-3</v>
      </c>
      <c r="W56">
        <v>1.986637693086627E-3</v>
      </c>
      <c r="X56">
        <v>1.986637693086627E-3</v>
      </c>
      <c r="Y56">
        <v>1.986637693086627E-3</v>
      </c>
      <c r="Z56">
        <v>1.986637693086627E-3</v>
      </c>
      <c r="AA56">
        <v>1.986637693086627E-3</v>
      </c>
      <c r="AB56">
        <v>1.986637693086627E-3</v>
      </c>
      <c r="AC56">
        <v>1.986637693086627E-3</v>
      </c>
      <c r="AD56">
        <v>1.986637693086627E-3</v>
      </c>
      <c r="AE56">
        <v>1.986637693086627E-3</v>
      </c>
      <c r="AF56">
        <v>1.986637693086627E-3</v>
      </c>
      <c r="AG56">
        <v>1.986637693086627E-3</v>
      </c>
      <c r="AH56">
        <v>1.986637693086627E-3</v>
      </c>
      <c r="AI56">
        <v>1.986637693086627E-3</v>
      </c>
      <c r="AJ56">
        <v>1.986637693086627E-3</v>
      </c>
      <c r="AK56">
        <v>1.986637693086627E-3</v>
      </c>
      <c r="AL56">
        <v>1.986637693086627E-3</v>
      </c>
      <c r="AM56">
        <v>1.986637693086627E-3</v>
      </c>
      <c r="AN56">
        <v>1.986637693086627E-3</v>
      </c>
      <c r="AO56">
        <v>1.986637693086627E-3</v>
      </c>
      <c r="AP56">
        <v>1.986637693086627E-3</v>
      </c>
      <c r="AQ56">
        <v>1.986637693086627E-3</v>
      </c>
      <c r="AR56">
        <v>1.986637693086627E-3</v>
      </c>
      <c r="AS56">
        <v>1.986637693086627E-3</v>
      </c>
      <c r="AT56">
        <v>1.986637693086627E-3</v>
      </c>
      <c r="AU56">
        <v>1.986637693086627E-3</v>
      </c>
      <c r="AV56">
        <v>1.986637693086627E-3</v>
      </c>
      <c r="AW56">
        <v>1.986637693086627E-3</v>
      </c>
      <c r="AX56">
        <v>1.986637693086627E-3</v>
      </c>
      <c r="AY56">
        <v>1.986637693086627E-3</v>
      </c>
      <c r="AZ56">
        <v>1.986637693086627E-3</v>
      </c>
      <c r="BA56">
        <v>1.986637693086627E-3</v>
      </c>
      <c r="BB56">
        <v>1.986637693086627E-3</v>
      </c>
      <c r="BC56">
        <v>1.986637693086627E-3</v>
      </c>
      <c r="BD56">
        <v>1.986637693086627E-3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933</v>
      </c>
      <c r="B57">
        <v>569.88550188638794</v>
      </c>
      <c r="C57">
        <v>1.8365796325657993E-3</v>
      </c>
      <c r="D57">
        <v>-20</v>
      </c>
      <c r="E57">
        <v>446.5</v>
      </c>
      <c r="F57">
        <v>-486.5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1.8365796325657993E-3</v>
      </c>
      <c r="V57">
        <v>1.8365796325657993E-3</v>
      </c>
      <c r="W57">
        <v>1.8365796325657993E-3</v>
      </c>
      <c r="X57">
        <v>1.8365796325657993E-3</v>
      </c>
      <c r="Y57">
        <v>1.8365796325657993E-3</v>
      </c>
      <c r="Z57">
        <v>1.8365796325657993E-3</v>
      </c>
      <c r="AA57">
        <v>1.8365796325657993E-3</v>
      </c>
      <c r="AB57">
        <v>1.8365796325657993E-3</v>
      </c>
      <c r="AC57">
        <v>1.8365796325657993E-3</v>
      </c>
      <c r="AD57">
        <v>1.8365796325657993E-3</v>
      </c>
      <c r="AE57">
        <v>1.8365796325657993E-3</v>
      </c>
      <c r="AF57">
        <v>1.8365796325657993E-3</v>
      </c>
      <c r="AG57">
        <v>1.8365796325657993E-3</v>
      </c>
      <c r="AH57">
        <v>1.8365796325657993E-3</v>
      </c>
      <c r="AI57">
        <v>1.8365796325657993E-3</v>
      </c>
      <c r="AJ57">
        <v>1.8365796325657993E-3</v>
      </c>
      <c r="AK57">
        <v>1.8365796325657993E-3</v>
      </c>
      <c r="AL57">
        <v>1.8365796325657993E-3</v>
      </c>
      <c r="AM57">
        <v>1.8365796325657993E-3</v>
      </c>
      <c r="AN57">
        <v>1.8365796325657993E-3</v>
      </c>
      <c r="AO57">
        <v>1.8365796325657993E-3</v>
      </c>
      <c r="AP57">
        <v>1.8365796325657993E-3</v>
      </c>
      <c r="AQ57">
        <v>1.8365796325657993E-3</v>
      </c>
      <c r="AR57">
        <v>1.8365796325657993E-3</v>
      </c>
      <c r="AS57">
        <v>1.8365796325657993E-3</v>
      </c>
      <c r="AT57">
        <v>1.8365796325657993E-3</v>
      </c>
      <c r="AU57">
        <v>1.8365796325657993E-3</v>
      </c>
      <c r="AV57">
        <v>1.8365796325657993E-3</v>
      </c>
      <c r="AW57">
        <v>1.8365796325657993E-3</v>
      </c>
      <c r="AX57">
        <v>1.8365796325657993E-3</v>
      </c>
      <c r="AY57">
        <v>1.8365796325657993E-3</v>
      </c>
      <c r="AZ57">
        <v>1.8365796325657993E-3</v>
      </c>
      <c r="BA57">
        <v>1.8365796325657993E-3</v>
      </c>
      <c r="BB57">
        <v>1.8365796325657993E-3</v>
      </c>
      <c r="BC57">
        <v>1.8365796325657993E-3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933</v>
      </c>
      <c r="B58">
        <v>590.78969800006439</v>
      </c>
      <c r="C58">
        <v>1.9039479384631356E-3</v>
      </c>
      <c r="D58">
        <v>-30</v>
      </c>
      <c r="E58">
        <v>436.5</v>
      </c>
      <c r="F58">
        <v>-496.5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1.9039479384631356E-3</v>
      </c>
      <c r="V58">
        <v>1.9039479384631356E-3</v>
      </c>
      <c r="W58">
        <v>1.9039479384631356E-3</v>
      </c>
      <c r="X58">
        <v>1.9039479384631356E-3</v>
      </c>
      <c r="Y58">
        <v>1.9039479384631356E-3</v>
      </c>
      <c r="Z58">
        <v>1.9039479384631356E-3</v>
      </c>
      <c r="AA58">
        <v>1.9039479384631356E-3</v>
      </c>
      <c r="AB58">
        <v>1.9039479384631356E-3</v>
      </c>
      <c r="AC58">
        <v>1.9039479384631356E-3</v>
      </c>
      <c r="AD58">
        <v>1.9039479384631356E-3</v>
      </c>
      <c r="AE58">
        <v>1.9039479384631356E-3</v>
      </c>
      <c r="AF58">
        <v>1.9039479384631356E-3</v>
      </c>
      <c r="AG58">
        <v>1.9039479384631356E-3</v>
      </c>
      <c r="AH58">
        <v>1.9039479384631356E-3</v>
      </c>
      <c r="AI58">
        <v>1.9039479384631356E-3</v>
      </c>
      <c r="AJ58">
        <v>1.9039479384631356E-3</v>
      </c>
      <c r="AK58">
        <v>1.9039479384631356E-3</v>
      </c>
      <c r="AL58">
        <v>1.9039479384631356E-3</v>
      </c>
      <c r="AM58">
        <v>1.9039479384631356E-3</v>
      </c>
      <c r="AN58">
        <v>1.9039479384631356E-3</v>
      </c>
      <c r="AO58">
        <v>1.9039479384631356E-3</v>
      </c>
      <c r="AP58">
        <v>1.9039479384631356E-3</v>
      </c>
      <c r="AQ58">
        <v>1.9039479384631356E-3</v>
      </c>
      <c r="AR58">
        <v>1.9039479384631356E-3</v>
      </c>
      <c r="AS58">
        <v>1.9039479384631356E-3</v>
      </c>
      <c r="AT58">
        <v>1.9039479384631356E-3</v>
      </c>
      <c r="AU58">
        <v>1.9039479384631356E-3</v>
      </c>
      <c r="AV58">
        <v>1.9039479384631356E-3</v>
      </c>
      <c r="AW58">
        <v>1.9039479384631356E-3</v>
      </c>
      <c r="AX58">
        <v>1.9039479384631356E-3</v>
      </c>
      <c r="AY58">
        <v>1.9039479384631356E-3</v>
      </c>
      <c r="AZ58">
        <v>1.9039479384631356E-3</v>
      </c>
      <c r="BA58">
        <v>1.9039479384631356E-3</v>
      </c>
      <c r="BB58">
        <v>1.9039479384631356E-3</v>
      </c>
      <c r="BC58">
        <v>1.9039479384631356E-3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933</v>
      </c>
      <c r="B59">
        <v>546.67752096698825</v>
      </c>
      <c r="C59">
        <v>1.7617868804630399E-3</v>
      </c>
      <c r="D59">
        <v>-40</v>
      </c>
      <c r="E59">
        <v>426.5</v>
      </c>
      <c r="F59">
        <v>-506.5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1.7617868804630399E-3</v>
      </c>
      <c r="V59">
        <v>1.7617868804630399E-3</v>
      </c>
      <c r="W59">
        <v>1.7617868804630399E-3</v>
      </c>
      <c r="X59">
        <v>1.7617868804630399E-3</v>
      </c>
      <c r="Y59">
        <v>1.7617868804630399E-3</v>
      </c>
      <c r="Z59">
        <v>1.7617868804630399E-3</v>
      </c>
      <c r="AA59">
        <v>1.7617868804630399E-3</v>
      </c>
      <c r="AB59">
        <v>1.7617868804630399E-3</v>
      </c>
      <c r="AC59">
        <v>1.7617868804630399E-3</v>
      </c>
      <c r="AD59">
        <v>1.7617868804630399E-3</v>
      </c>
      <c r="AE59">
        <v>1.7617868804630399E-3</v>
      </c>
      <c r="AF59">
        <v>1.7617868804630399E-3</v>
      </c>
      <c r="AG59">
        <v>1.7617868804630399E-3</v>
      </c>
      <c r="AH59">
        <v>1.7617868804630399E-3</v>
      </c>
      <c r="AI59">
        <v>1.7617868804630399E-3</v>
      </c>
      <c r="AJ59">
        <v>1.7617868804630399E-3</v>
      </c>
      <c r="AK59">
        <v>1.7617868804630399E-3</v>
      </c>
      <c r="AL59">
        <v>1.7617868804630399E-3</v>
      </c>
      <c r="AM59">
        <v>1.7617868804630399E-3</v>
      </c>
      <c r="AN59">
        <v>1.7617868804630399E-3</v>
      </c>
      <c r="AO59">
        <v>1.7617868804630399E-3</v>
      </c>
      <c r="AP59">
        <v>1.7617868804630399E-3</v>
      </c>
      <c r="AQ59">
        <v>1.7617868804630399E-3</v>
      </c>
      <c r="AR59">
        <v>1.7617868804630399E-3</v>
      </c>
      <c r="AS59">
        <v>1.7617868804630399E-3</v>
      </c>
      <c r="AT59">
        <v>1.7617868804630399E-3</v>
      </c>
      <c r="AU59">
        <v>1.7617868804630399E-3</v>
      </c>
      <c r="AV59">
        <v>1.7617868804630399E-3</v>
      </c>
      <c r="AW59">
        <v>1.7617868804630399E-3</v>
      </c>
      <c r="AX59">
        <v>1.7617868804630399E-3</v>
      </c>
      <c r="AY59">
        <v>1.7617868804630399E-3</v>
      </c>
      <c r="AZ59">
        <v>1.7617868804630399E-3</v>
      </c>
      <c r="BA59">
        <v>1.7617868804630399E-3</v>
      </c>
      <c r="BB59">
        <v>1.7617868804630399E-3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933</v>
      </c>
      <c r="B60">
        <v>579.72676590032154</v>
      </c>
      <c r="C60">
        <v>1.8682952403271218E-3</v>
      </c>
      <c r="D60">
        <v>-30</v>
      </c>
      <c r="E60">
        <v>436.5</v>
      </c>
      <c r="F60">
        <v>-496.5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1.8682952403271218E-3</v>
      </c>
      <c r="V60">
        <v>1.8682952403271218E-3</v>
      </c>
      <c r="W60">
        <v>1.8682952403271218E-3</v>
      </c>
      <c r="X60">
        <v>1.8682952403271218E-3</v>
      </c>
      <c r="Y60">
        <v>1.8682952403271218E-3</v>
      </c>
      <c r="Z60">
        <v>1.8682952403271218E-3</v>
      </c>
      <c r="AA60">
        <v>1.8682952403271218E-3</v>
      </c>
      <c r="AB60">
        <v>1.8682952403271218E-3</v>
      </c>
      <c r="AC60">
        <v>1.8682952403271218E-3</v>
      </c>
      <c r="AD60">
        <v>1.8682952403271218E-3</v>
      </c>
      <c r="AE60">
        <v>1.8682952403271218E-3</v>
      </c>
      <c r="AF60">
        <v>1.8682952403271218E-3</v>
      </c>
      <c r="AG60">
        <v>1.8682952403271218E-3</v>
      </c>
      <c r="AH60">
        <v>1.8682952403271218E-3</v>
      </c>
      <c r="AI60">
        <v>1.8682952403271218E-3</v>
      </c>
      <c r="AJ60">
        <v>1.8682952403271218E-3</v>
      </c>
      <c r="AK60">
        <v>1.8682952403271218E-3</v>
      </c>
      <c r="AL60">
        <v>1.8682952403271218E-3</v>
      </c>
      <c r="AM60">
        <v>1.8682952403271218E-3</v>
      </c>
      <c r="AN60">
        <v>1.8682952403271218E-3</v>
      </c>
      <c r="AO60">
        <v>1.8682952403271218E-3</v>
      </c>
      <c r="AP60">
        <v>1.8682952403271218E-3</v>
      </c>
      <c r="AQ60">
        <v>1.8682952403271218E-3</v>
      </c>
      <c r="AR60">
        <v>1.8682952403271218E-3</v>
      </c>
      <c r="AS60">
        <v>1.8682952403271218E-3</v>
      </c>
      <c r="AT60">
        <v>1.8682952403271218E-3</v>
      </c>
      <c r="AU60">
        <v>1.8682952403271218E-3</v>
      </c>
      <c r="AV60">
        <v>1.8682952403271218E-3</v>
      </c>
      <c r="AW60">
        <v>1.8682952403271218E-3</v>
      </c>
      <c r="AX60">
        <v>1.8682952403271218E-3</v>
      </c>
      <c r="AY60">
        <v>1.8682952403271218E-3</v>
      </c>
      <c r="AZ60">
        <v>1.8682952403271218E-3</v>
      </c>
      <c r="BA60">
        <v>1.8682952403271218E-3</v>
      </c>
      <c r="BB60">
        <v>1.8682952403271218E-3</v>
      </c>
      <c r="BC60">
        <v>1.8682952403271218E-3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933</v>
      </c>
      <c r="B61">
        <v>601.07435319665592</v>
      </c>
      <c r="C61">
        <v>1.9370924704778976E-3</v>
      </c>
      <c r="D61">
        <v>-20</v>
      </c>
      <c r="E61">
        <v>446.5</v>
      </c>
      <c r="F61">
        <v>-486.5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1.9370924704778976E-3</v>
      </c>
      <c r="V61">
        <v>1.9370924704778976E-3</v>
      </c>
      <c r="W61">
        <v>1.9370924704778976E-3</v>
      </c>
      <c r="X61">
        <v>1.9370924704778976E-3</v>
      </c>
      <c r="Y61">
        <v>1.9370924704778976E-3</v>
      </c>
      <c r="Z61">
        <v>1.9370924704778976E-3</v>
      </c>
      <c r="AA61">
        <v>1.9370924704778976E-3</v>
      </c>
      <c r="AB61">
        <v>1.9370924704778976E-3</v>
      </c>
      <c r="AC61">
        <v>1.9370924704778976E-3</v>
      </c>
      <c r="AD61">
        <v>1.9370924704778976E-3</v>
      </c>
      <c r="AE61">
        <v>1.9370924704778976E-3</v>
      </c>
      <c r="AF61">
        <v>1.9370924704778976E-3</v>
      </c>
      <c r="AG61">
        <v>1.9370924704778976E-3</v>
      </c>
      <c r="AH61">
        <v>1.9370924704778976E-3</v>
      </c>
      <c r="AI61">
        <v>1.9370924704778976E-3</v>
      </c>
      <c r="AJ61">
        <v>1.9370924704778976E-3</v>
      </c>
      <c r="AK61">
        <v>1.9370924704778976E-3</v>
      </c>
      <c r="AL61">
        <v>1.9370924704778976E-3</v>
      </c>
      <c r="AM61">
        <v>1.9370924704778976E-3</v>
      </c>
      <c r="AN61">
        <v>1.9370924704778976E-3</v>
      </c>
      <c r="AO61">
        <v>1.9370924704778976E-3</v>
      </c>
      <c r="AP61">
        <v>1.9370924704778976E-3</v>
      </c>
      <c r="AQ61">
        <v>1.9370924704778976E-3</v>
      </c>
      <c r="AR61">
        <v>1.9370924704778976E-3</v>
      </c>
      <c r="AS61">
        <v>1.9370924704778976E-3</v>
      </c>
      <c r="AT61">
        <v>1.9370924704778976E-3</v>
      </c>
      <c r="AU61">
        <v>1.9370924704778976E-3</v>
      </c>
      <c r="AV61">
        <v>1.9370924704778976E-3</v>
      </c>
      <c r="AW61">
        <v>1.9370924704778976E-3</v>
      </c>
      <c r="AX61">
        <v>1.9370924704778976E-3</v>
      </c>
      <c r="AY61">
        <v>1.9370924704778976E-3</v>
      </c>
      <c r="AZ61">
        <v>1.9370924704778976E-3</v>
      </c>
      <c r="BA61">
        <v>1.9370924704778976E-3</v>
      </c>
      <c r="BB61">
        <v>1.9370924704778976E-3</v>
      </c>
      <c r="BC61">
        <v>1.9370924704778976E-3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933</v>
      </c>
      <c r="B62">
        <v>551.63606671504817</v>
      </c>
      <c r="C62">
        <v>1.7777668695975032E-3</v>
      </c>
      <c r="D62">
        <v>-10</v>
      </c>
      <c r="E62">
        <v>456.5</v>
      </c>
      <c r="F62">
        <v>-476.5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1.7777668695975032E-3</v>
      </c>
      <c r="W62">
        <v>1.7777668695975032E-3</v>
      </c>
      <c r="X62">
        <v>1.7777668695975032E-3</v>
      </c>
      <c r="Y62">
        <v>1.7777668695975032E-3</v>
      </c>
      <c r="Z62">
        <v>1.7777668695975032E-3</v>
      </c>
      <c r="AA62">
        <v>1.7777668695975032E-3</v>
      </c>
      <c r="AB62">
        <v>1.7777668695975032E-3</v>
      </c>
      <c r="AC62">
        <v>1.7777668695975032E-3</v>
      </c>
      <c r="AD62">
        <v>1.7777668695975032E-3</v>
      </c>
      <c r="AE62">
        <v>1.7777668695975032E-3</v>
      </c>
      <c r="AF62">
        <v>1.7777668695975032E-3</v>
      </c>
      <c r="AG62">
        <v>1.7777668695975032E-3</v>
      </c>
      <c r="AH62">
        <v>1.7777668695975032E-3</v>
      </c>
      <c r="AI62">
        <v>1.7777668695975032E-3</v>
      </c>
      <c r="AJ62">
        <v>1.7777668695975032E-3</v>
      </c>
      <c r="AK62">
        <v>1.7777668695975032E-3</v>
      </c>
      <c r="AL62">
        <v>1.7777668695975032E-3</v>
      </c>
      <c r="AM62">
        <v>1.7777668695975032E-3</v>
      </c>
      <c r="AN62">
        <v>1.7777668695975032E-3</v>
      </c>
      <c r="AO62">
        <v>1.7777668695975032E-3</v>
      </c>
      <c r="AP62">
        <v>1.7777668695975032E-3</v>
      </c>
      <c r="AQ62">
        <v>1.7777668695975032E-3</v>
      </c>
      <c r="AR62">
        <v>1.7777668695975032E-3</v>
      </c>
      <c r="AS62">
        <v>1.7777668695975032E-3</v>
      </c>
      <c r="AT62">
        <v>1.7777668695975032E-3</v>
      </c>
      <c r="AU62">
        <v>1.7777668695975032E-3</v>
      </c>
      <c r="AV62">
        <v>1.7777668695975032E-3</v>
      </c>
      <c r="AW62">
        <v>1.7777668695975032E-3</v>
      </c>
      <c r="AX62">
        <v>1.7777668695975032E-3</v>
      </c>
      <c r="AY62">
        <v>1.7777668695975032E-3</v>
      </c>
      <c r="AZ62">
        <v>1.7777668695975032E-3</v>
      </c>
      <c r="BA62">
        <v>1.7777668695975032E-3</v>
      </c>
      <c r="BB62">
        <v>1.7777668695975032E-3</v>
      </c>
      <c r="BC62">
        <v>1.7777668695975032E-3</v>
      </c>
      <c r="BD62">
        <v>1.7777668695975032E-3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933</v>
      </c>
      <c r="B63">
        <v>568.3065782376849</v>
      </c>
      <c r="C63">
        <v>1.8314912086543542E-3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1.8314912086543542E-3</v>
      </c>
      <c r="W63">
        <v>1.8314912086543542E-3</v>
      </c>
      <c r="X63">
        <v>1.8314912086543542E-3</v>
      </c>
      <c r="Y63">
        <v>1.8314912086543542E-3</v>
      </c>
      <c r="Z63">
        <v>1.8314912086543542E-3</v>
      </c>
      <c r="AA63">
        <v>1.8314912086543542E-3</v>
      </c>
      <c r="AB63">
        <v>1.8314912086543542E-3</v>
      </c>
      <c r="AC63">
        <v>1.8314912086543542E-3</v>
      </c>
      <c r="AD63">
        <v>1.8314912086543542E-3</v>
      </c>
      <c r="AE63">
        <v>1.8314912086543542E-3</v>
      </c>
      <c r="AF63">
        <v>1.8314912086543542E-3</v>
      </c>
      <c r="AG63">
        <v>1.8314912086543542E-3</v>
      </c>
      <c r="AH63">
        <v>1.8314912086543542E-3</v>
      </c>
      <c r="AI63">
        <v>1.8314912086543542E-3</v>
      </c>
      <c r="AJ63">
        <v>1.8314912086543542E-3</v>
      </c>
      <c r="AK63">
        <v>1.8314912086543542E-3</v>
      </c>
      <c r="AL63">
        <v>1.8314912086543542E-3</v>
      </c>
      <c r="AM63">
        <v>1.8314912086543542E-3</v>
      </c>
      <c r="AN63">
        <v>1.8314912086543542E-3</v>
      </c>
      <c r="AO63">
        <v>1.8314912086543542E-3</v>
      </c>
      <c r="AP63">
        <v>1.8314912086543542E-3</v>
      </c>
      <c r="AQ63">
        <v>1.8314912086543542E-3</v>
      </c>
      <c r="AR63">
        <v>1.8314912086543542E-3</v>
      </c>
      <c r="AS63">
        <v>1.8314912086543542E-3</v>
      </c>
      <c r="AT63">
        <v>1.8314912086543542E-3</v>
      </c>
      <c r="AU63">
        <v>1.8314912086543542E-3</v>
      </c>
      <c r="AV63">
        <v>1.8314912086543542E-3</v>
      </c>
      <c r="AW63">
        <v>1.8314912086543542E-3</v>
      </c>
      <c r="AX63">
        <v>1.8314912086543542E-3</v>
      </c>
      <c r="AY63">
        <v>1.8314912086543542E-3</v>
      </c>
      <c r="AZ63">
        <v>1.8314912086543542E-3</v>
      </c>
      <c r="BA63">
        <v>1.8314912086543542E-3</v>
      </c>
      <c r="BB63">
        <v>1.8314912086543542E-3</v>
      </c>
      <c r="BC63">
        <v>1.8314912086543542E-3</v>
      </c>
      <c r="BD63">
        <v>1.8314912086543542E-3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933</v>
      </c>
      <c r="B64">
        <v>550.91188172578768</v>
      </c>
      <c r="C64">
        <v>1.7754330264007853E-3</v>
      </c>
      <c r="D64">
        <v>10</v>
      </c>
      <c r="E64">
        <v>476.5</v>
      </c>
      <c r="F64">
        <v>-456.5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1.7754330264007853E-3</v>
      </c>
      <c r="W64">
        <v>1.7754330264007853E-3</v>
      </c>
      <c r="X64">
        <v>1.7754330264007853E-3</v>
      </c>
      <c r="Y64">
        <v>1.7754330264007853E-3</v>
      </c>
      <c r="Z64">
        <v>1.7754330264007853E-3</v>
      </c>
      <c r="AA64">
        <v>1.7754330264007853E-3</v>
      </c>
      <c r="AB64">
        <v>1.7754330264007853E-3</v>
      </c>
      <c r="AC64">
        <v>1.7754330264007853E-3</v>
      </c>
      <c r="AD64">
        <v>1.7754330264007853E-3</v>
      </c>
      <c r="AE64">
        <v>1.7754330264007853E-3</v>
      </c>
      <c r="AF64">
        <v>1.7754330264007853E-3</v>
      </c>
      <c r="AG64">
        <v>1.7754330264007853E-3</v>
      </c>
      <c r="AH64">
        <v>1.7754330264007853E-3</v>
      </c>
      <c r="AI64">
        <v>1.7754330264007853E-3</v>
      </c>
      <c r="AJ64">
        <v>1.7754330264007853E-3</v>
      </c>
      <c r="AK64">
        <v>1.7754330264007853E-3</v>
      </c>
      <c r="AL64">
        <v>1.7754330264007853E-3</v>
      </c>
      <c r="AM64">
        <v>1.7754330264007853E-3</v>
      </c>
      <c r="AN64">
        <v>1.7754330264007853E-3</v>
      </c>
      <c r="AO64">
        <v>1.7754330264007853E-3</v>
      </c>
      <c r="AP64">
        <v>1.7754330264007853E-3</v>
      </c>
      <c r="AQ64">
        <v>1.7754330264007853E-3</v>
      </c>
      <c r="AR64">
        <v>1.7754330264007853E-3</v>
      </c>
      <c r="AS64">
        <v>1.7754330264007853E-3</v>
      </c>
      <c r="AT64">
        <v>1.7754330264007853E-3</v>
      </c>
      <c r="AU64">
        <v>1.7754330264007853E-3</v>
      </c>
      <c r="AV64">
        <v>1.7754330264007853E-3</v>
      </c>
      <c r="AW64">
        <v>1.7754330264007853E-3</v>
      </c>
      <c r="AX64">
        <v>1.7754330264007853E-3</v>
      </c>
      <c r="AY64">
        <v>1.7754330264007853E-3</v>
      </c>
      <c r="AZ64">
        <v>1.7754330264007853E-3</v>
      </c>
      <c r="BA64">
        <v>1.7754330264007853E-3</v>
      </c>
      <c r="BB64">
        <v>1.7754330264007853E-3</v>
      </c>
      <c r="BC64">
        <v>1.7754330264007853E-3</v>
      </c>
      <c r="BD64">
        <v>1.7754330264007853E-3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933</v>
      </c>
      <c r="B65">
        <v>597.15747833183275</v>
      </c>
      <c r="C65">
        <v>1.9244694916931569E-3</v>
      </c>
      <c r="D65">
        <v>20</v>
      </c>
      <c r="E65">
        <v>486.5</v>
      </c>
      <c r="F65">
        <v>-446.5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1.9244694916931569E-3</v>
      </c>
      <c r="X65">
        <v>1.9244694916931569E-3</v>
      </c>
      <c r="Y65">
        <v>1.9244694916931569E-3</v>
      </c>
      <c r="Z65">
        <v>1.9244694916931569E-3</v>
      </c>
      <c r="AA65">
        <v>1.9244694916931569E-3</v>
      </c>
      <c r="AB65">
        <v>1.9244694916931569E-3</v>
      </c>
      <c r="AC65">
        <v>1.9244694916931569E-3</v>
      </c>
      <c r="AD65">
        <v>1.9244694916931569E-3</v>
      </c>
      <c r="AE65">
        <v>1.9244694916931569E-3</v>
      </c>
      <c r="AF65">
        <v>1.9244694916931569E-3</v>
      </c>
      <c r="AG65">
        <v>1.9244694916931569E-3</v>
      </c>
      <c r="AH65">
        <v>1.9244694916931569E-3</v>
      </c>
      <c r="AI65">
        <v>1.9244694916931569E-3</v>
      </c>
      <c r="AJ65">
        <v>1.9244694916931569E-3</v>
      </c>
      <c r="AK65">
        <v>1.9244694916931569E-3</v>
      </c>
      <c r="AL65">
        <v>1.9244694916931569E-3</v>
      </c>
      <c r="AM65">
        <v>1.9244694916931569E-3</v>
      </c>
      <c r="AN65">
        <v>1.9244694916931569E-3</v>
      </c>
      <c r="AO65">
        <v>1.9244694916931569E-3</v>
      </c>
      <c r="AP65">
        <v>1.9244694916931569E-3</v>
      </c>
      <c r="AQ65">
        <v>1.9244694916931569E-3</v>
      </c>
      <c r="AR65">
        <v>1.9244694916931569E-3</v>
      </c>
      <c r="AS65">
        <v>1.9244694916931569E-3</v>
      </c>
      <c r="AT65">
        <v>1.9244694916931569E-3</v>
      </c>
      <c r="AU65">
        <v>1.9244694916931569E-3</v>
      </c>
      <c r="AV65">
        <v>1.9244694916931569E-3</v>
      </c>
      <c r="AW65">
        <v>1.9244694916931569E-3</v>
      </c>
      <c r="AX65">
        <v>1.9244694916931569E-3</v>
      </c>
      <c r="AY65">
        <v>1.9244694916931569E-3</v>
      </c>
      <c r="AZ65">
        <v>1.9244694916931569E-3</v>
      </c>
      <c r="BA65">
        <v>1.9244694916931569E-3</v>
      </c>
      <c r="BB65">
        <v>1.9244694916931569E-3</v>
      </c>
      <c r="BC65">
        <v>1.9244694916931569E-3</v>
      </c>
      <c r="BD65">
        <v>1.9244694916931569E-3</v>
      </c>
      <c r="BE65">
        <v>1.9244694916931569E-3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933</v>
      </c>
      <c r="B66">
        <v>558.77489951768484</v>
      </c>
      <c r="C66">
        <v>1.8007733066488338E-3</v>
      </c>
      <c r="D66">
        <v>30</v>
      </c>
      <c r="E66">
        <v>496.5</v>
      </c>
      <c r="F66">
        <v>-436.5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1.8007733066488338E-3</v>
      </c>
      <c r="X66">
        <v>1.8007733066488338E-3</v>
      </c>
      <c r="Y66">
        <v>1.8007733066488338E-3</v>
      </c>
      <c r="Z66">
        <v>1.8007733066488338E-3</v>
      </c>
      <c r="AA66">
        <v>1.8007733066488338E-3</v>
      </c>
      <c r="AB66">
        <v>1.8007733066488338E-3</v>
      </c>
      <c r="AC66">
        <v>1.8007733066488338E-3</v>
      </c>
      <c r="AD66">
        <v>1.8007733066488338E-3</v>
      </c>
      <c r="AE66">
        <v>1.8007733066488338E-3</v>
      </c>
      <c r="AF66">
        <v>1.8007733066488338E-3</v>
      </c>
      <c r="AG66">
        <v>1.8007733066488338E-3</v>
      </c>
      <c r="AH66">
        <v>1.8007733066488338E-3</v>
      </c>
      <c r="AI66">
        <v>1.8007733066488338E-3</v>
      </c>
      <c r="AJ66">
        <v>1.8007733066488338E-3</v>
      </c>
      <c r="AK66">
        <v>1.8007733066488338E-3</v>
      </c>
      <c r="AL66">
        <v>1.8007733066488338E-3</v>
      </c>
      <c r="AM66">
        <v>1.8007733066488338E-3</v>
      </c>
      <c r="AN66">
        <v>1.8007733066488338E-3</v>
      </c>
      <c r="AO66">
        <v>1.8007733066488338E-3</v>
      </c>
      <c r="AP66">
        <v>1.8007733066488338E-3</v>
      </c>
      <c r="AQ66">
        <v>1.8007733066488338E-3</v>
      </c>
      <c r="AR66">
        <v>1.8007733066488338E-3</v>
      </c>
      <c r="AS66">
        <v>1.8007733066488338E-3</v>
      </c>
      <c r="AT66">
        <v>1.8007733066488338E-3</v>
      </c>
      <c r="AU66">
        <v>1.8007733066488338E-3</v>
      </c>
      <c r="AV66">
        <v>1.8007733066488338E-3</v>
      </c>
      <c r="AW66">
        <v>1.8007733066488338E-3</v>
      </c>
      <c r="AX66">
        <v>1.8007733066488338E-3</v>
      </c>
      <c r="AY66">
        <v>1.8007733066488338E-3</v>
      </c>
      <c r="AZ66">
        <v>1.8007733066488338E-3</v>
      </c>
      <c r="BA66">
        <v>1.8007733066488338E-3</v>
      </c>
      <c r="BB66">
        <v>1.8007733066488338E-3</v>
      </c>
      <c r="BC66">
        <v>1.8007733066488338E-3</v>
      </c>
      <c r="BD66">
        <v>1.8007733066488338E-3</v>
      </c>
      <c r="BE66">
        <v>1.8007733066488338E-3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933</v>
      </c>
      <c r="B67">
        <v>604.28438851211149</v>
      </c>
      <c r="C67">
        <v>1.9474375055080358E-3</v>
      </c>
      <c r="D67">
        <v>40</v>
      </c>
      <c r="E67">
        <v>506.5</v>
      </c>
      <c r="F67">
        <v>-426.5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1.9474375055080358E-3</v>
      </c>
      <c r="Y67">
        <v>1.9474375055080358E-3</v>
      </c>
      <c r="Z67">
        <v>1.9474375055080358E-3</v>
      </c>
      <c r="AA67">
        <v>1.9474375055080358E-3</v>
      </c>
      <c r="AB67">
        <v>1.9474375055080358E-3</v>
      </c>
      <c r="AC67">
        <v>1.9474375055080358E-3</v>
      </c>
      <c r="AD67">
        <v>1.9474375055080358E-3</v>
      </c>
      <c r="AE67">
        <v>1.9474375055080358E-3</v>
      </c>
      <c r="AF67">
        <v>1.9474375055080358E-3</v>
      </c>
      <c r="AG67">
        <v>1.9474375055080358E-3</v>
      </c>
      <c r="AH67">
        <v>1.9474375055080358E-3</v>
      </c>
      <c r="AI67">
        <v>1.9474375055080358E-3</v>
      </c>
      <c r="AJ67">
        <v>1.9474375055080358E-3</v>
      </c>
      <c r="AK67">
        <v>1.9474375055080358E-3</v>
      </c>
      <c r="AL67">
        <v>1.9474375055080358E-3</v>
      </c>
      <c r="AM67">
        <v>1.9474375055080358E-3</v>
      </c>
      <c r="AN67">
        <v>1.9474375055080358E-3</v>
      </c>
      <c r="AO67">
        <v>1.9474375055080358E-3</v>
      </c>
      <c r="AP67">
        <v>1.9474375055080358E-3</v>
      </c>
      <c r="AQ67">
        <v>1.9474375055080358E-3</v>
      </c>
      <c r="AR67">
        <v>1.9474375055080358E-3</v>
      </c>
      <c r="AS67">
        <v>1.9474375055080358E-3</v>
      </c>
      <c r="AT67">
        <v>1.9474375055080358E-3</v>
      </c>
      <c r="AU67">
        <v>1.9474375055080358E-3</v>
      </c>
      <c r="AV67">
        <v>1.9474375055080358E-3</v>
      </c>
      <c r="AW67">
        <v>1.9474375055080358E-3</v>
      </c>
      <c r="AX67">
        <v>1.9474375055080358E-3</v>
      </c>
      <c r="AY67">
        <v>1.9474375055080358E-3</v>
      </c>
      <c r="AZ67">
        <v>1.9474375055080358E-3</v>
      </c>
      <c r="BA67">
        <v>1.9474375055080358E-3</v>
      </c>
      <c r="BB67">
        <v>1.9474375055080358E-3</v>
      </c>
      <c r="BC67">
        <v>1.9474375055080358E-3</v>
      </c>
      <c r="BD67">
        <v>1.9474375055080358E-3</v>
      </c>
      <c r="BE67">
        <v>1.9474375055080358E-3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933</v>
      </c>
      <c r="B68">
        <v>586.92805489140403</v>
      </c>
      <c r="C68">
        <v>1.8915029559918716E-3</v>
      </c>
      <c r="D68">
        <v>30</v>
      </c>
      <c r="E68">
        <v>496.5</v>
      </c>
      <c r="F68">
        <v>-436.5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1.8915029559918716E-3</v>
      </c>
      <c r="X68">
        <v>1.8915029559918716E-3</v>
      </c>
      <c r="Y68">
        <v>1.8915029559918716E-3</v>
      </c>
      <c r="Z68">
        <v>1.8915029559918716E-3</v>
      </c>
      <c r="AA68">
        <v>1.8915029559918716E-3</v>
      </c>
      <c r="AB68">
        <v>1.8915029559918716E-3</v>
      </c>
      <c r="AC68">
        <v>1.8915029559918716E-3</v>
      </c>
      <c r="AD68">
        <v>1.8915029559918716E-3</v>
      </c>
      <c r="AE68">
        <v>1.8915029559918716E-3</v>
      </c>
      <c r="AF68">
        <v>1.8915029559918716E-3</v>
      </c>
      <c r="AG68">
        <v>1.8915029559918716E-3</v>
      </c>
      <c r="AH68">
        <v>1.8915029559918716E-3</v>
      </c>
      <c r="AI68">
        <v>1.8915029559918716E-3</v>
      </c>
      <c r="AJ68">
        <v>1.8915029559918716E-3</v>
      </c>
      <c r="AK68">
        <v>1.8915029559918716E-3</v>
      </c>
      <c r="AL68">
        <v>1.8915029559918716E-3</v>
      </c>
      <c r="AM68">
        <v>1.8915029559918716E-3</v>
      </c>
      <c r="AN68">
        <v>1.8915029559918716E-3</v>
      </c>
      <c r="AO68">
        <v>1.8915029559918716E-3</v>
      </c>
      <c r="AP68">
        <v>1.8915029559918716E-3</v>
      </c>
      <c r="AQ68">
        <v>1.8915029559918716E-3</v>
      </c>
      <c r="AR68">
        <v>1.8915029559918716E-3</v>
      </c>
      <c r="AS68">
        <v>1.8915029559918716E-3</v>
      </c>
      <c r="AT68">
        <v>1.8915029559918716E-3</v>
      </c>
      <c r="AU68">
        <v>1.8915029559918716E-3</v>
      </c>
      <c r="AV68">
        <v>1.8915029559918716E-3</v>
      </c>
      <c r="AW68">
        <v>1.8915029559918716E-3</v>
      </c>
      <c r="AX68">
        <v>1.8915029559918716E-3</v>
      </c>
      <c r="AY68">
        <v>1.8915029559918716E-3</v>
      </c>
      <c r="AZ68">
        <v>1.8915029559918716E-3</v>
      </c>
      <c r="BA68">
        <v>1.8915029559918716E-3</v>
      </c>
      <c r="BB68">
        <v>1.8915029559918716E-3</v>
      </c>
      <c r="BC68">
        <v>1.8915029559918716E-3</v>
      </c>
      <c r="BD68">
        <v>1.8915029559918716E-3</v>
      </c>
      <c r="BE68">
        <v>1.8915029559918716E-3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933</v>
      </c>
      <c r="B69">
        <v>578.87717524370839</v>
      </c>
      <c r="C69">
        <v>1.8655572501680654E-3</v>
      </c>
      <c r="D69">
        <v>20</v>
      </c>
      <c r="E69">
        <v>486.5</v>
      </c>
      <c r="F69">
        <v>-446.5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1.8655572501680654E-3</v>
      </c>
      <c r="X69">
        <v>1.8655572501680654E-3</v>
      </c>
      <c r="Y69">
        <v>1.8655572501680654E-3</v>
      </c>
      <c r="Z69">
        <v>1.8655572501680654E-3</v>
      </c>
      <c r="AA69">
        <v>1.8655572501680654E-3</v>
      </c>
      <c r="AB69">
        <v>1.8655572501680654E-3</v>
      </c>
      <c r="AC69">
        <v>1.8655572501680654E-3</v>
      </c>
      <c r="AD69">
        <v>1.8655572501680654E-3</v>
      </c>
      <c r="AE69">
        <v>1.8655572501680654E-3</v>
      </c>
      <c r="AF69">
        <v>1.8655572501680654E-3</v>
      </c>
      <c r="AG69">
        <v>1.8655572501680654E-3</v>
      </c>
      <c r="AH69">
        <v>1.8655572501680654E-3</v>
      </c>
      <c r="AI69">
        <v>1.8655572501680654E-3</v>
      </c>
      <c r="AJ69">
        <v>1.8655572501680654E-3</v>
      </c>
      <c r="AK69">
        <v>1.8655572501680654E-3</v>
      </c>
      <c r="AL69">
        <v>1.8655572501680654E-3</v>
      </c>
      <c r="AM69">
        <v>1.8655572501680654E-3</v>
      </c>
      <c r="AN69">
        <v>1.8655572501680654E-3</v>
      </c>
      <c r="AO69">
        <v>1.8655572501680654E-3</v>
      </c>
      <c r="AP69">
        <v>1.8655572501680654E-3</v>
      </c>
      <c r="AQ69">
        <v>1.8655572501680654E-3</v>
      </c>
      <c r="AR69">
        <v>1.8655572501680654E-3</v>
      </c>
      <c r="AS69">
        <v>1.8655572501680654E-3</v>
      </c>
      <c r="AT69">
        <v>1.8655572501680654E-3</v>
      </c>
      <c r="AU69">
        <v>1.8655572501680654E-3</v>
      </c>
      <c r="AV69">
        <v>1.8655572501680654E-3</v>
      </c>
      <c r="AW69">
        <v>1.8655572501680654E-3</v>
      </c>
      <c r="AX69">
        <v>1.8655572501680654E-3</v>
      </c>
      <c r="AY69">
        <v>1.8655572501680654E-3</v>
      </c>
      <c r="AZ69">
        <v>1.8655572501680654E-3</v>
      </c>
      <c r="BA69">
        <v>1.8655572501680654E-3</v>
      </c>
      <c r="BB69">
        <v>1.8655572501680654E-3</v>
      </c>
      <c r="BC69">
        <v>1.8655572501680654E-3</v>
      </c>
      <c r="BD69">
        <v>1.8655572501680654E-3</v>
      </c>
      <c r="BE69">
        <v>1.8655572501680654E-3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816</v>
      </c>
      <c r="B70">
        <v>825.48120819499991</v>
      </c>
      <c r="C70">
        <v>2.6602922324193224E-3</v>
      </c>
      <c r="D70">
        <v>10</v>
      </c>
      <c r="E70">
        <v>418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2.6602922324193224E-3</v>
      </c>
      <c r="Z70">
        <v>2.6602922324193224E-3</v>
      </c>
      <c r="AA70">
        <v>2.6602922324193224E-3</v>
      </c>
      <c r="AB70">
        <v>2.6602922324193224E-3</v>
      </c>
      <c r="AC70">
        <v>2.6602922324193224E-3</v>
      </c>
      <c r="AD70">
        <v>2.6602922324193224E-3</v>
      </c>
      <c r="AE70">
        <v>2.6602922324193224E-3</v>
      </c>
      <c r="AF70">
        <v>2.6602922324193224E-3</v>
      </c>
      <c r="AG70">
        <v>2.6602922324193224E-3</v>
      </c>
      <c r="AH70">
        <v>2.6602922324193224E-3</v>
      </c>
      <c r="AI70">
        <v>2.6602922324193224E-3</v>
      </c>
      <c r="AJ70">
        <v>2.6602922324193224E-3</v>
      </c>
      <c r="AK70">
        <v>2.6602922324193224E-3</v>
      </c>
      <c r="AL70">
        <v>2.6602922324193224E-3</v>
      </c>
      <c r="AM70">
        <v>2.6602922324193224E-3</v>
      </c>
      <c r="AN70">
        <v>2.6602922324193224E-3</v>
      </c>
      <c r="AO70">
        <v>2.6602922324193224E-3</v>
      </c>
      <c r="AP70">
        <v>2.6602922324193224E-3</v>
      </c>
      <c r="AQ70">
        <v>2.6602922324193224E-3</v>
      </c>
      <c r="AR70">
        <v>2.6602922324193224E-3</v>
      </c>
      <c r="AS70">
        <v>2.6602922324193224E-3</v>
      </c>
      <c r="AT70">
        <v>2.6602922324193224E-3</v>
      </c>
      <c r="AU70">
        <v>2.6602922324193224E-3</v>
      </c>
      <c r="AV70">
        <v>2.6602922324193224E-3</v>
      </c>
      <c r="AW70">
        <v>2.6602922324193224E-3</v>
      </c>
      <c r="AX70">
        <v>2.6602922324193224E-3</v>
      </c>
      <c r="AY70">
        <v>2.6602922324193224E-3</v>
      </c>
      <c r="AZ70">
        <v>2.6602922324193224E-3</v>
      </c>
      <c r="BA70">
        <v>2.6602922324193224E-3</v>
      </c>
      <c r="BB70">
        <v>2.6602922324193224E-3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816</v>
      </c>
      <c r="B71">
        <v>782.68126717716916</v>
      </c>
      <c r="C71">
        <v>2.522360139589847E-3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2.522360139589847E-3</v>
      </c>
      <c r="Y71">
        <v>2.522360139589847E-3</v>
      </c>
      <c r="Z71">
        <v>2.522360139589847E-3</v>
      </c>
      <c r="AA71">
        <v>2.522360139589847E-3</v>
      </c>
      <c r="AB71">
        <v>2.522360139589847E-3</v>
      </c>
      <c r="AC71">
        <v>2.522360139589847E-3</v>
      </c>
      <c r="AD71">
        <v>2.522360139589847E-3</v>
      </c>
      <c r="AE71">
        <v>2.522360139589847E-3</v>
      </c>
      <c r="AF71">
        <v>2.522360139589847E-3</v>
      </c>
      <c r="AG71">
        <v>2.522360139589847E-3</v>
      </c>
      <c r="AH71">
        <v>2.522360139589847E-3</v>
      </c>
      <c r="AI71">
        <v>2.522360139589847E-3</v>
      </c>
      <c r="AJ71">
        <v>2.522360139589847E-3</v>
      </c>
      <c r="AK71">
        <v>2.522360139589847E-3</v>
      </c>
      <c r="AL71">
        <v>2.522360139589847E-3</v>
      </c>
      <c r="AM71">
        <v>2.522360139589847E-3</v>
      </c>
      <c r="AN71">
        <v>2.522360139589847E-3</v>
      </c>
      <c r="AO71">
        <v>2.522360139589847E-3</v>
      </c>
      <c r="AP71">
        <v>2.522360139589847E-3</v>
      </c>
      <c r="AQ71">
        <v>2.522360139589847E-3</v>
      </c>
      <c r="AR71">
        <v>2.522360139589847E-3</v>
      </c>
      <c r="AS71">
        <v>2.522360139589847E-3</v>
      </c>
      <c r="AT71">
        <v>2.522360139589847E-3</v>
      </c>
      <c r="AU71">
        <v>2.522360139589847E-3</v>
      </c>
      <c r="AV71">
        <v>2.522360139589847E-3</v>
      </c>
      <c r="AW71">
        <v>2.522360139589847E-3</v>
      </c>
      <c r="AX71">
        <v>2.522360139589847E-3</v>
      </c>
      <c r="AY71">
        <v>2.522360139589847E-3</v>
      </c>
      <c r="AZ71">
        <v>2.522360139589847E-3</v>
      </c>
      <c r="BA71">
        <v>2.522360139589847E-3</v>
      </c>
      <c r="BB71">
        <v>2.522360139589847E-3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816</v>
      </c>
      <c r="B72">
        <v>792.14216224352936</v>
      </c>
      <c r="C72">
        <v>2.5528499259192127E-3</v>
      </c>
      <c r="D72">
        <v>-10</v>
      </c>
      <c r="E72">
        <v>398</v>
      </c>
      <c r="F72">
        <v>-418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2.5528499259192127E-3</v>
      </c>
      <c r="Y72">
        <v>2.5528499259192127E-3</v>
      </c>
      <c r="Z72">
        <v>2.5528499259192127E-3</v>
      </c>
      <c r="AA72">
        <v>2.5528499259192127E-3</v>
      </c>
      <c r="AB72">
        <v>2.5528499259192127E-3</v>
      </c>
      <c r="AC72">
        <v>2.5528499259192127E-3</v>
      </c>
      <c r="AD72">
        <v>2.5528499259192127E-3</v>
      </c>
      <c r="AE72">
        <v>2.5528499259192127E-3</v>
      </c>
      <c r="AF72">
        <v>2.5528499259192127E-3</v>
      </c>
      <c r="AG72">
        <v>2.5528499259192127E-3</v>
      </c>
      <c r="AH72">
        <v>2.5528499259192127E-3</v>
      </c>
      <c r="AI72">
        <v>2.5528499259192127E-3</v>
      </c>
      <c r="AJ72">
        <v>2.5528499259192127E-3</v>
      </c>
      <c r="AK72">
        <v>2.5528499259192127E-3</v>
      </c>
      <c r="AL72">
        <v>2.5528499259192127E-3</v>
      </c>
      <c r="AM72">
        <v>2.5528499259192127E-3</v>
      </c>
      <c r="AN72">
        <v>2.5528499259192127E-3</v>
      </c>
      <c r="AO72">
        <v>2.5528499259192127E-3</v>
      </c>
      <c r="AP72">
        <v>2.5528499259192127E-3</v>
      </c>
      <c r="AQ72">
        <v>2.5528499259192127E-3</v>
      </c>
      <c r="AR72">
        <v>2.5528499259192127E-3</v>
      </c>
      <c r="AS72">
        <v>2.5528499259192127E-3</v>
      </c>
      <c r="AT72">
        <v>2.5528499259192127E-3</v>
      </c>
      <c r="AU72">
        <v>2.5528499259192127E-3</v>
      </c>
      <c r="AV72">
        <v>2.5528499259192127E-3</v>
      </c>
      <c r="AW72">
        <v>2.5528499259192127E-3</v>
      </c>
      <c r="AX72">
        <v>2.5528499259192127E-3</v>
      </c>
      <c r="AY72">
        <v>2.5528499259192127E-3</v>
      </c>
      <c r="AZ72">
        <v>2.5528499259192127E-3</v>
      </c>
      <c r="BA72">
        <v>2.5528499259192127E-3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816</v>
      </c>
      <c r="B73">
        <v>776.70432397535535</v>
      </c>
      <c r="C73">
        <v>2.503098143779955E-3</v>
      </c>
      <c r="D73">
        <v>-20</v>
      </c>
      <c r="E73">
        <v>388</v>
      </c>
      <c r="F73">
        <v>-428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2.503098143779955E-3</v>
      </c>
      <c r="X73">
        <v>2.503098143779955E-3</v>
      </c>
      <c r="Y73">
        <v>2.503098143779955E-3</v>
      </c>
      <c r="Z73">
        <v>2.503098143779955E-3</v>
      </c>
      <c r="AA73">
        <v>2.503098143779955E-3</v>
      </c>
      <c r="AB73">
        <v>2.503098143779955E-3</v>
      </c>
      <c r="AC73">
        <v>2.503098143779955E-3</v>
      </c>
      <c r="AD73">
        <v>2.503098143779955E-3</v>
      </c>
      <c r="AE73">
        <v>2.503098143779955E-3</v>
      </c>
      <c r="AF73">
        <v>2.503098143779955E-3</v>
      </c>
      <c r="AG73">
        <v>2.503098143779955E-3</v>
      </c>
      <c r="AH73">
        <v>2.503098143779955E-3</v>
      </c>
      <c r="AI73">
        <v>2.503098143779955E-3</v>
      </c>
      <c r="AJ73">
        <v>2.503098143779955E-3</v>
      </c>
      <c r="AK73">
        <v>2.503098143779955E-3</v>
      </c>
      <c r="AL73">
        <v>2.503098143779955E-3</v>
      </c>
      <c r="AM73">
        <v>2.503098143779955E-3</v>
      </c>
      <c r="AN73">
        <v>2.503098143779955E-3</v>
      </c>
      <c r="AO73">
        <v>2.503098143779955E-3</v>
      </c>
      <c r="AP73">
        <v>2.503098143779955E-3</v>
      </c>
      <c r="AQ73">
        <v>2.503098143779955E-3</v>
      </c>
      <c r="AR73">
        <v>2.503098143779955E-3</v>
      </c>
      <c r="AS73">
        <v>2.503098143779955E-3</v>
      </c>
      <c r="AT73">
        <v>2.503098143779955E-3</v>
      </c>
      <c r="AU73">
        <v>2.503098143779955E-3</v>
      </c>
      <c r="AV73">
        <v>2.503098143779955E-3</v>
      </c>
      <c r="AW73">
        <v>2.503098143779955E-3</v>
      </c>
      <c r="AX73">
        <v>2.503098143779955E-3</v>
      </c>
      <c r="AY73">
        <v>2.503098143779955E-3</v>
      </c>
      <c r="AZ73">
        <v>2.503098143779955E-3</v>
      </c>
      <c r="BA73">
        <v>2.503098143779955E-3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816</v>
      </c>
      <c r="B74">
        <v>813.98490801698517</v>
      </c>
      <c r="C74">
        <v>2.6232429116576691E-3</v>
      </c>
      <c r="D74">
        <v>-30</v>
      </c>
      <c r="E74">
        <v>378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2.6232429116576691E-3</v>
      </c>
      <c r="X74">
        <v>2.6232429116576691E-3</v>
      </c>
      <c r="Y74">
        <v>2.6232429116576691E-3</v>
      </c>
      <c r="Z74">
        <v>2.6232429116576691E-3</v>
      </c>
      <c r="AA74">
        <v>2.6232429116576691E-3</v>
      </c>
      <c r="AB74">
        <v>2.6232429116576691E-3</v>
      </c>
      <c r="AC74">
        <v>2.6232429116576691E-3</v>
      </c>
      <c r="AD74">
        <v>2.6232429116576691E-3</v>
      </c>
      <c r="AE74">
        <v>2.6232429116576691E-3</v>
      </c>
      <c r="AF74">
        <v>2.6232429116576691E-3</v>
      </c>
      <c r="AG74">
        <v>2.6232429116576691E-3</v>
      </c>
      <c r="AH74">
        <v>2.6232429116576691E-3</v>
      </c>
      <c r="AI74">
        <v>2.6232429116576691E-3</v>
      </c>
      <c r="AJ74">
        <v>2.6232429116576691E-3</v>
      </c>
      <c r="AK74">
        <v>2.6232429116576691E-3</v>
      </c>
      <c r="AL74">
        <v>2.6232429116576691E-3</v>
      </c>
      <c r="AM74">
        <v>2.6232429116576691E-3</v>
      </c>
      <c r="AN74">
        <v>2.6232429116576691E-3</v>
      </c>
      <c r="AO74">
        <v>2.6232429116576691E-3</v>
      </c>
      <c r="AP74">
        <v>2.6232429116576691E-3</v>
      </c>
      <c r="AQ74">
        <v>2.6232429116576691E-3</v>
      </c>
      <c r="AR74">
        <v>2.6232429116576691E-3</v>
      </c>
      <c r="AS74">
        <v>2.6232429116576691E-3</v>
      </c>
      <c r="AT74">
        <v>2.6232429116576691E-3</v>
      </c>
      <c r="AU74">
        <v>2.6232429116576691E-3</v>
      </c>
      <c r="AV74">
        <v>2.6232429116576691E-3</v>
      </c>
      <c r="AW74">
        <v>2.6232429116576691E-3</v>
      </c>
      <c r="AX74">
        <v>2.6232429116576691E-3</v>
      </c>
      <c r="AY74">
        <v>2.6232429116576691E-3</v>
      </c>
      <c r="AZ74">
        <v>2.6232429116576691E-3</v>
      </c>
      <c r="BA74">
        <v>2.6232429116576691E-3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816</v>
      </c>
      <c r="B75">
        <v>705.92696697453425</v>
      </c>
      <c r="C75">
        <v>2.2750027599102653E-3</v>
      </c>
      <c r="D75">
        <v>-40</v>
      </c>
      <c r="E75">
        <v>368</v>
      </c>
      <c r="F75">
        <v>-448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2.2750027599102653E-3</v>
      </c>
      <c r="X75">
        <v>2.2750027599102653E-3</v>
      </c>
      <c r="Y75">
        <v>2.2750027599102653E-3</v>
      </c>
      <c r="Z75">
        <v>2.2750027599102653E-3</v>
      </c>
      <c r="AA75">
        <v>2.2750027599102653E-3</v>
      </c>
      <c r="AB75">
        <v>2.2750027599102653E-3</v>
      </c>
      <c r="AC75">
        <v>2.2750027599102653E-3</v>
      </c>
      <c r="AD75">
        <v>2.2750027599102653E-3</v>
      </c>
      <c r="AE75">
        <v>2.2750027599102653E-3</v>
      </c>
      <c r="AF75">
        <v>2.2750027599102653E-3</v>
      </c>
      <c r="AG75">
        <v>2.2750027599102653E-3</v>
      </c>
      <c r="AH75">
        <v>2.2750027599102653E-3</v>
      </c>
      <c r="AI75">
        <v>2.2750027599102653E-3</v>
      </c>
      <c r="AJ75">
        <v>2.2750027599102653E-3</v>
      </c>
      <c r="AK75">
        <v>2.2750027599102653E-3</v>
      </c>
      <c r="AL75">
        <v>2.2750027599102653E-3</v>
      </c>
      <c r="AM75">
        <v>2.2750027599102653E-3</v>
      </c>
      <c r="AN75">
        <v>2.2750027599102653E-3</v>
      </c>
      <c r="AO75">
        <v>2.2750027599102653E-3</v>
      </c>
      <c r="AP75">
        <v>2.2750027599102653E-3</v>
      </c>
      <c r="AQ75">
        <v>2.2750027599102653E-3</v>
      </c>
      <c r="AR75">
        <v>2.2750027599102653E-3</v>
      </c>
      <c r="AS75">
        <v>2.2750027599102653E-3</v>
      </c>
      <c r="AT75">
        <v>2.2750027599102653E-3</v>
      </c>
      <c r="AU75">
        <v>2.2750027599102653E-3</v>
      </c>
      <c r="AV75">
        <v>2.2750027599102653E-3</v>
      </c>
      <c r="AW75">
        <v>2.2750027599102653E-3</v>
      </c>
      <c r="AX75">
        <v>2.2750027599102653E-3</v>
      </c>
      <c r="AY75">
        <v>2.2750027599102653E-3</v>
      </c>
      <c r="AZ75">
        <v>2.2750027599102653E-3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816</v>
      </c>
      <c r="B76">
        <v>823.47362994106618</v>
      </c>
      <c r="C76">
        <v>2.6538223760714207E-3</v>
      </c>
      <c r="D76">
        <v>-30</v>
      </c>
      <c r="E76">
        <v>378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2.6538223760714207E-3</v>
      </c>
      <c r="X76">
        <v>2.6538223760714207E-3</v>
      </c>
      <c r="Y76">
        <v>2.6538223760714207E-3</v>
      </c>
      <c r="Z76">
        <v>2.6538223760714207E-3</v>
      </c>
      <c r="AA76">
        <v>2.6538223760714207E-3</v>
      </c>
      <c r="AB76">
        <v>2.6538223760714207E-3</v>
      </c>
      <c r="AC76">
        <v>2.6538223760714207E-3</v>
      </c>
      <c r="AD76">
        <v>2.6538223760714207E-3</v>
      </c>
      <c r="AE76">
        <v>2.6538223760714207E-3</v>
      </c>
      <c r="AF76">
        <v>2.6538223760714207E-3</v>
      </c>
      <c r="AG76">
        <v>2.6538223760714207E-3</v>
      </c>
      <c r="AH76">
        <v>2.6538223760714207E-3</v>
      </c>
      <c r="AI76">
        <v>2.6538223760714207E-3</v>
      </c>
      <c r="AJ76">
        <v>2.6538223760714207E-3</v>
      </c>
      <c r="AK76">
        <v>2.6538223760714207E-3</v>
      </c>
      <c r="AL76">
        <v>2.6538223760714207E-3</v>
      </c>
      <c r="AM76">
        <v>2.6538223760714207E-3</v>
      </c>
      <c r="AN76">
        <v>2.6538223760714207E-3</v>
      </c>
      <c r="AO76">
        <v>2.6538223760714207E-3</v>
      </c>
      <c r="AP76">
        <v>2.6538223760714207E-3</v>
      </c>
      <c r="AQ76">
        <v>2.6538223760714207E-3</v>
      </c>
      <c r="AR76">
        <v>2.6538223760714207E-3</v>
      </c>
      <c r="AS76">
        <v>2.6538223760714207E-3</v>
      </c>
      <c r="AT76">
        <v>2.6538223760714207E-3</v>
      </c>
      <c r="AU76">
        <v>2.6538223760714207E-3</v>
      </c>
      <c r="AV76">
        <v>2.6538223760714207E-3</v>
      </c>
      <c r="AW76">
        <v>2.6538223760714207E-3</v>
      </c>
      <c r="AX76">
        <v>2.6538223760714207E-3</v>
      </c>
      <c r="AY76">
        <v>2.6538223760714207E-3</v>
      </c>
      <c r="AZ76">
        <v>2.6538223760714207E-3</v>
      </c>
      <c r="BA76">
        <v>2.6538223760714207E-3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816</v>
      </c>
      <c r="B77">
        <v>631.70403672919122</v>
      </c>
      <c r="C77">
        <v>2.0358032689480874E-3</v>
      </c>
      <c r="D77">
        <v>-20</v>
      </c>
      <c r="E77">
        <v>388</v>
      </c>
      <c r="F77">
        <v>-428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2.0358032689480874E-3</v>
      </c>
      <c r="X77">
        <v>2.0358032689480874E-3</v>
      </c>
      <c r="Y77">
        <v>2.0358032689480874E-3</v>
      </c>
      <c r="Z77">
        <v>2.0358032689480874E-3</v>
      </c>
      <c r="AA77">
        <v>2.0358032689480874E-3</v>
      </c>
      <c r="AB77">
        <v>2.0358032689480874E-3</v>
      </c>
      <c r="AC77">
        <v>2.0358032689480874E-3</v>
      </c>
      <c r="AD77">
        <v>2.0358032689480874E-3</v>
      </c>
      <c r="AE77">
        <v>2.0358032689480874E-3</v>
      </c>
      <c r="AF77">
        <v>2.0358032689480874E-3</v>
      </c>
      <c r="AG77">
        <v>2.0358032689480874E-3</v>
      </c>
      <c r="AH77">
        <v>2.0358032689480874E-3</v>
      </c>
      <c r="AI77">
        <v>2.0358032689480874E-3</v>
      </c>
      <c r="AJ77">
        <v>2.0358032689480874E-3</v>
      </c>
      <c r="AK77">
        <v>2.0358032689480874E-3</v>
      </c>
      <c r="AL77">
        <v>2.0358032689480874E-3</v>
      </c>
      <c r="AM77">
        <v>2.0358032689480874E-3</v>
      </c>
      <c r="AN77">
        <v>2.0358032689480874E-3</v>
      </c>
      <c r="AO77">
        <v>2.0358032689480874E-3</v>
      </c>
      <c r="AP77">
        <v>2.0358032689480874E-3</v>
      </c>
      <c r="AQ77">
        <v>2.0358032689480874E-3</v>
      </c>
      <c r="AR77">
        <v>2.0358032689480874E-3</v>
      </c>
      <c r="AS77">
        <v>2.0358032689480874E-3</v>
      </c>
      <c r="AT77">
        <v>2.0358032689480874E-3</v>
      </c>
      <c r="AU77">
        <v>2.0358032689480874E-3</v>
      </c>
      <c r="AV77">
        <v>2.0358032689480874E-3</v>
      </c>
      <c r="AW77">
        <v>2.0358032689480874E-3</v>
      </c>
      <c r="AX77">
        <v>2.0358032689480874E-3</v>
      </c>
      <c r="AY77">
        <v>2.0358032689480874E-3</v>
      </c>
      <c r="AZ77">
        <v>2.0358032689480874E-3</v>
      </c>
      <c r="BA77">
        <v>2.0358032689480874E-3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816</v>
      </c>
      <c r="B78">
        <v>665.6929222713236</v>
      </c>
      <c r="C78">
        <v>2.1453398244731222E-3</v>
      </c>
      <c r="D78">
        <v>-10</v>
      </c>
      <c r="E78">
        <v>398</v>
      </c>
      <c r="F78">
        <v>-418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2.1453398244731222E-3</v>
      </c>
      <c r="Y78">
        <v>2.1453398244731222E-3</v>
      </c>
      <c r="Z78">
        <v>2.1453398244731222E-3</v>
      </c>
      <c r="AA78">
        <v>2.1453398244731222E-3</v>
      </c>
      <c r="AB78">
        <v>2.1453398244731222E-3</v>
      </c>
      <c r="AC78">
        <v>2.1453398244731222E-3</v>
      </c>
      <c r="AD78">
        <v>2.1453398244731222E-3</v>
      </c>
      <c r="AE78">
        <v>2.1453398244731222E-3</v>
      </c>
      <c r="AF78">
        <v>2.1453398244731222E-3</v>
      </c>
      <c r="AG78">
        <v>2.1453398244731222E-3</v>
      </c>
      <c r="AH78">
        <v>2.1453398244731222E-3</v>
      </c>
      <c r="AI78">
        <v>2.1453398244731222E-3</v>
      </c>
      <c r="AJ78">
        <v>2.1453398244731222E-3</v>
      </c>
      <c r="AK78">
        <v>2.1453398244731222E-3</v>
      </c>
      <c r="AL78">
        <v>2.1453398244731222E-3</v>
      </c>
      <c r="AM78">
        <v>2.1453398244731222E-3</v>
      </c>
      <c r="AN78">
        <v>2.1453398244731222E-3</v>
      </c>
      <c r="AO78">
        <v>2.1453398244731222E-3</v>
      </c>
      <c r="AP78">
        <v>2.1453398244731222E-3</v>
      </c>
      <c r="AQ78">
        <v>2.1453398244731222E-3</v>
      </c>
      <c r="AR78">
        <v>2.1453398244731222E-3</v>
      </c>
      <c r="AS78">
        <v>2.1453398244731222E-3</v>
      </c>
      <c r="AT78">
        <v>2.1453398244731222E-3</v>
      </c>
      <c r="AU78">
        <v>2.1453398244731222E-3</v>
      </c>
      <c r="AV78">
        <v>2.1453398244731222E-3</v>
      </c>
      <c r="AW78">
        <v>2.1453398244731222E-3</v>
      </c>
      <c r="AX78">
        <v>2.1453398244731222E-3</v>
      </c>
      <c r="AY78">
        <v>2.1453398244731222E-3</v>
      </c>
      <c r="AZ78">
        <v>2.1453398244731222E-3</v>
      </c>
      <c r="BA78">
        <v>2.1453398244731222E-3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816</v>
      </c>
      <c r="B79">
        <v>804.69542234580877</v>
      </c>
      <c r="C79">
        <v>2.5933055292813481E-3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2.5933055292813481E-3</v>
      </c>
      <c r="Y79">
        <v>2.5933055292813481E-3</v>
      </c>
      <c r="Z79">
        <v>2.5933055292813481E-3</v>
      </c>
      <c r="AA79">
        <v>2.5933055292813481E-3</v>
      </c>
      <c r="AB79">
        <v>2.5933055292813481E-3</v>
      </c>
      <c r="AC79">
        <v>2.5933055292813481E-3</v>
      </c>
      <c r="AD79">
        <v>2.5933055292813481E-3</v>
      </c>
      <c r="AE79">
        <v>2.5933055292813481E-3</v>
      </c>
      <c r="AF79">
        <v>2.5933055292813481E-3</v>
      </c>
      <c r="AG79">
        <v>2.5933055292813481E-3</v>
      </c>
      <c r="AH79">
        <v>2.5933055292813481E-3</v>
      </c>
      <c r="AI79">
        <v>2.5933055292813481E-3</v>
      </c>
      <c r="AJ79">
        <v>2.5933055292813481E-3</v>
      </c>
      <c r="AK79">
        <v>2.5933055292813481E-3</v>
      </c>
      <c r="AL79">
        <v>2.5933055292813481E-3</v>
      </c>
      <c r="AM79">
        <v>2.5933055292813481E-3</v>
      </c>
      <c r="AN79">
        <v>2.5933055292813481E-3</v>
      </c>
      <c r="AO79">
        <v>2.5933055292813481E-3</v>
      </c>
      <c r="AP79">
        <v>2.5933055292813481E-3</v>
      </c>
      <c r="AQ79">
        <v>2.5933055292813481E-3</v>
      </c>
      <c r="AR79">
        <v>2.5933055292813481E-3</v>
      </c>
      <c r="AS79">
        <v>2.5933055292813481E-3</v>
      </c>
      <c r="AT79">
        <v>2.5933055292813481E-3</v>
      </c>
      <c r="AU79">
        <v>2.5933055292813481E-3</v>
      </c>
      <c r="AV79">
        <v>2.5933055292813481E-3</v>
      </c>
      <c r="AW79">
        <v>2.5933055292813481E-3</v>
      </c>
      <c r="AX79">
        <v>2.5933055292813481E-3</v>
      </c>
      <c r="AY79">
        <v>2.5933055292813481E-3</v>
      </c>
      <c r="AZ79">
        <v>2.5933055292813481E-3</v>
      </c>
      <c r="BA79">
        <v>2.5933055292813481E-3</v>
      </c>
      <c r="BB79">
        <v>2.5933055292813481E-3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816</v>
      </c>
      <c r="B80">
        <v>776.25176710466917</v>
      </c>
      <c r="C80">
        <v>2.5016396811088941E-3</v>
      </c>
      <c r="D80">
        <v>10</v>
      </c>
      <c r="E80">
        <v>418</v>
      </c>
      <c r="F80">
        <v>-398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2.5016396811088941E-3</v>
      </c>
      <c r="Z80">
        <v>2.5016396811088941E-3</v>
      </c>
      <c r="AA80">
        <v>2.5016396811088941E-3</v>
      </c>
      <c r="AB80">
        <v>2.5016396811088941E-3</v>
      </c>
      <c r="AC80">
        <v>2.5016396811088941E-3</v>
      </c>
      <c r="AD80">
        <v>2.5016396811088941E-3</v>
      </c>
      <c r="AE80">
        <v>2.5016396811088941E-3</v>
      </c>
      <c r="AF80">
        <v>2.5016396811088941E-3</v>
      </c>
      <c r="AG80">
        <v>2.5016396811088941E-3</v>
      </c>
      <c r="AH80">
        <v>2.5016396811088941E-3</v>
      </c>
      <c r="AI80">
        <v>2.5016396811088941E-3</v>
      </c>
      <c r="AJ80">
        <v>2.5016396811088941E-3</v>
      </c>
      <c r="AK80">
        <v>2.5016396811088941E-3</v>
      </c>
      <c r="AL80">
        <v>2.5016396811088941E-3</v>
      </c>
      <c r="AM80">
        <v>2.5016396811088941E-3</v>
      </c>
      <c r="AN80">
        <v>2.5016396811088941E-3</v>
      </c>
      <c r="AO80">
        <v>2.5016396811088941E-3</v>
      </c>
      <c r="AP80">
        <v>2.5016396811088941E-3</v>
      </c>
      <c r="AQ80">
        <v>2.5016396811088941E-3</v>
      </c>
      <c r="AR80">
        <v>2.5016396811088941E-3</v>
      </c>
      <c r="AS80">
        <v>2.5016396811088941E-3</v>
      </c>
      <c r="AT80">
        <v>2.5016396811088941E-3</v>
      </c>
      <c r="AU80">
        <v>2.5016396811088941E-3</v>
      </c>
      <c r="AV80">
        <v>2.5016396811088941E-3</v>
      </c>
      <c r="AW80">
        <v>2.5016396811088941E-3</v>
      </c>
      <c r="AX80">
        <v>2.5016396811088941E-3</v>
      </c>
      <c r="AY80">
        <v>2.5016396811088941E-3</v>
      </c>
      <c r="AZ80">
        <v>2.5016396811088941E-3</v>
      </c>
      <c r="BA80">
        <v>2.5016396811088941E-3</v>
      </c>
      <c r="BB80">
        <v>2.5016396811088941E-3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816</v>
      </c>
      <c r="B81">
        <v>851.42965795139708</v>
      </c>
      <c r="C81">
        <v>2.7439167397308923E-3</v>
      </c>
      <c r="D81">
        <v>20</v>
      </c>
      <c r="E81">
        <v>428</v>
      </c>
      <c r="F81">
        <v>-388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2.7439167397308923E-3</v>
      </c>
      <c r="Z81">
        <v>2.7439167397308923E-3</v>
      </c>
      <c r="AA81">
        <v>2.7439167397308923E-3</v>
      </c>
      <c r="AB81">
        <v>2.7439167397308923E-3</v>
      </c>
      <c r="AC81">
        <v>2.7439167397308923E-3</v>
      </c>
      <c r="AD81">
        <v>2.7439167397308923E-3</v>
      </c>
      <c r="AE81">
        <v>2.7439167397308923E-3</v>
      </c>
      <c r="AF81">
        <v>2.7439167397308923E-3</v>
      </c>
      <c r="AG81">
        <v>2.7439167397308923E-3</v>
      </c>
      <c r="AH81">
        <v>2.7439167397308923E-3</v>
      </c>
      <c r="AI81">
        <v>2.7439167397308923E-3</v>
      </c>
      <c r="AJ81">
        <v>2.7439167397308923E-3</v>
      </c>
      <c r="AK81">
        <v>2.7439167397308923E-3</v>
      </c>
      <c r="AL81">
        <v>2.7439167397308923E-3</v>
      </c>
      <c r="AM81">
        <v>2.7439167397308923E-3</v>
      </c>
      <c r="AN81">
        <v>2.7439167397308923E-3</v>
      </c>
      <c r="AO81">
        <v>2.7439167397308923E-3</v>
      </c>
      <c r="AP81">
        <v>2.7439167397308923E-3</v>
      </c>
      <c r="AQ81">
        <v>2.7439167397308923E-3</v>
      </c>
      <c r="AR81">
        <v>2.7439167397308923E-3</v>
      </c>
      <c r="AS81">
        <v>2.7439167397308923E-3</v>
      </c>
      <c r="AT81">
        <v>2.7439167397308923E-3</v>
      </c>
      <c r="AU81">
        <v>2.7439167397308923E-3</v>
      </c>
      <c r="AV81">
        <v>2.7439167397308923E-3</v>
      </c>
      <c r="AW81">
        <v>2.7439167397308923E-3</v>
      </c>
      <c r="AX81">
        <v>2.7439167397308923E-3</v>
      </c>
      <c r="AY81">
        <v>2.7439167397308923E-3</v>
      </c>
      <c r="AZ81">
        <v>2.7439167397308923E-3</v>
      </c>
      <c r="BA81">
        <v>2.7439167397308923E-3</v>
      </c>
      <c r="BB81">
        <v>2.7439167397308923E-3</v>
      </c>
      <c r="BC81">
        <v>2.7439167397308923E-3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816</v>
      </c>
      <c r="B82">
        <v>711.78319800355405</v>
      </c>
      <c r="C82">
        <v>2.2938757345620079E-3</v>
      </c>
      <c r="D82">
        <v>30</v>
      </c>
      <c r="E82">
        <v>438</v>
      </c>
      <c r="F82">
        <v>-378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2.2938757345620079E-3</v>
      </c>
      <c r="Z82">
        <v>2.2938757345620079E-3</v>
      </c>
      <c r="AA82">
        <v>2.2938757345620079E-3</v>
      </c>
      <c r="AB82">
        <v>2.2938757345620079E-3</v>
      </c>
      <c r="AC82">
        <v>2.2938757345620079E-3</v>
      </c>
      <c r="AD82">
        <v>2.2938757345620079E-3</v>
      </c>
      <c r="AE82">
        <v>2.2938757345620079E-3</v>
      </c>
      <c r="AF82">
        <v>2.2938757345620079E-3</v>
      </c>
      <c r="AG82">
        <v>2.2938757345620079E-3</v>
      </c>
      <c r="AH82">
        <v>2.2938757345620079E-3</v>
      </c>
      <c r="AI82">
        <v>2.2938757345620079E-3</v>
      </c>
      <c r="AJ82">
        <v>2.2938757345620079E-3</v>
      </c>
      <c r="AK82">
        <v>2.2938757345620079E-3</v>
      </c>
      <c r="AL82">
        <v>2.2938757345620079E-3</v>
      </c>
      <c r="AM82">
        <v>2.2938757345620079E-3</v>
      </c>
      <c r="AN82">
        <v>2.2938757345620079E-3</v>
      </c>
      <c r="AO82">
        <v>2.2938757345620079E-3</v>
      </c>
      <c r="AP82">
        <v>2.2938757345620079E-3</v>
      </c>
      <c r="AQ82">
        <v>2.2938757345620079E-3</v>
      </c>
      <c r="AR82">
        <v>2.2938757345620079E-3</v>
      </c>
      <c r="AS82">
        <v>2.2938757345620079E-3</v>
      </c>
      <c r="AT82">
        <v>2.2938757345620079E-3</v>
      </c>
      <c r="AU82">
        <v>2.2938757345620079E-3</v>
      </c>
      <c r="AV82">
        <v>2.2938757345620079E-3</v>
      </c>
      <c r="AW82">
        <v>2.2938757345620079E-3</v>
      </c>
      <c r="AX82">
        <v>2.2938757345620079E-3</v>
      </c>
      <c r="AY82">
        <v>2.2938757345620079E-3</v>
      </c>
      <c r="AZ82">
        <v>2.2938757345620079E-3</v>
      </c>
      <c r="BA82">
        <v>2.2938757345620079E-3</v>
      </c>
      <c r="BB82">
        <v>2.2938757345620079E-3</v>
      </c>
      <c r="BC82">
        <v>2.2938757345620079E-3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816</v>
      </c>
      <c r="B83">
        <v>783.35074451600497</v>
      </c>
      <c r="C83">
        <v>2.524517675517503E-3</v>
      </c>
      <c r="D83">
        <v>40</v>
      </c>
      <c r="E83">
        <v>448</v>
      </c>
      <c r="F83">
        <v>-368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2.524517675517503E-3</v>
      </c>
      <c r="AA83">
        <v>2.524517675517503E-3</v>
      </c>
      <c r="AB83">
        <v>2.524517675517503E-3</v>
      </c>
      <c r="AC83">
        <v>2.524517675517503E-3</v>
      </c>
      <c r="AD83">
        <v>2.524517675517503E-3</v>
      </c>
      <c r="AE83">
        <v>2.524517675517503E-3</v>
      </c>
      <c r="AF83">
        <v>2.524517675517503E-3</v>
      </c>
      <c r="AG83">
        <v>2.524517675517503E-3</v>
      </c>
      <c r="AH83">
        <v>2.524517675517503E-3</v>
      </c>
      <c r="AI83">
        <v>2.524517675517503E-3</v>
      </c>
      <c r="AJ83">
        <v>2.524517675517503E-3</v>
      </c>
      <c r="AK83">
        <v>2.524517675517503E-3</v>
      </c>
      <c r="AL83">
        <v>2.524517675517503E-3</v>
      </c>
      <c r="AM83">
        <v>2.524517675517503E-3</v>
      </c>
      <c r="AN83">
        <v>2.524517675517503E-3</v>
      </c>
      <c r="AO83">
        <v>2.524517675517503E-3</v>
      </c>
      <c r="AP83">
        <v>2.524517675517503E-3</v>
      </c>
      <c r="AQ83">
        <v>2.524517675517503E-3</v>
      </c>
      <c r="AR83">
        <v>2.524517675517503E-3</v>
      </c>
      <c r="AS83">
        <v>2.524517675517503E-3</v>
      </c>
      <c r="AT83">
        <v>2.524517675517503E-3</v>
      </c>
      <c r="AU83">
        <v>2.524517675517503E-3</v>
      </c>
      <c r="AV83">
        <v>2.524517675517503E-3</v>
      </c>
      <c r="AW83">
        <v>2.524517675517503E-3</v>
      </c>
      <c r="AX83">
        <v>2.524517675517503E-3</v>
      </c>
      <c r="AY83">
        <v>2.524517675517503E-3</v>
      </c>
      <c r="AZ83">
        <v>2.524517675517503E-3</v>
      </c>
      <c r="BA83">
        <v>2.524517675517503E-3</v>
      </c>
      <c r="BB83">
        <v>2.524517675517503E-3</v>
      </c>
      <c r="BC83">
        <v>2.524517675517503E-3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816</v>
      </c>
      <c r="B84">
        <v>774.43055558789229</v>
      </c>
      <c r="C84">
        <v>2.4957704319926504E-3</v>
      </c>
      <c r="D84">
        <v>30</v>
      </c>
      <c r="E84">
        <v>438</v>
      </c>
      <c r="F84">
        <v>-378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2.4957704319926504E-3</v>
      </c>
      <c r="Z84">
        <v>2.4957704319926504E-3</v>
      </c>
      <c r="AA84">
        <v>2.4957704319926504E-3</v>
      </c>
      <c r="AB84">
        <v>2.4957704319926504E-3</v>
      </c>
      <c r="AC84">
        <v>2.4957704319926504E-3</v>
      </c>
      <c r="AD84">
        <v>2.4957704319926504E-3</v>
      </c>
      <c r="AE84">
        <v>2.4957704319926504E-3</v>
      </c>
      <c r="AF84">
        <v>2.4957704319926504E-3</v>
      </c>
      <c r="AG84">
        <v>2.4957704319926504E-3</v>
      </c>
      <c r="AH84">
        <v>2.4957704319926504E-3</v>
      </c>
      <c r="AI84">
        <v>2.4957704319926504E-3</v>
      </c>
      <c r="AJ84">
        <v>2.4957704319926504E-3</v>
      </c>
      <c r="AK84">
        <v>2.4957704319926504E-3</v>
      </c>
      <c r="AL84">
        <v>2.4957704319926504E-3</v>
      </c>
      <c r="AM84">
        <v>2.4957704319926504E-3</v>
      </c>
      <c r="AN84">
        <v>2.4957704319926504E-3</v>
      </c>
      <c r="AO84">
        <v>2.4957704319926504E-3</v>
      </c>
      <c r="AP84">
        <v>2.4957704319926504E-3</v>
      </c>
      <c r="AQ84">
        <v>2.4957704319926504E-3</v>
      </c>
      <c r="AR84">
        <v>2.4957704319926504E-3</v>
      </c>
      <c r="AS84">
        <v>2.4957704319926504E-3</v>
      </c>
      <c r="AT84">
        <v>2.4957704319926504E-3</v>
      </c>
      <c r="AU84">
        <v>2.4957704319926504E-3</v>
      </c>
      <c r="AV84">
        <v>2.4957704319926504E-3</v>
      </c>
      <c r="AW84">
        <v>2.4957704319926504E-3</v>
      </c>
      <c r="AX84">
        <v>2.4957704319926504E-3</v>
      </c>
      <c r="AY84">
        <v>2.4957704319926504E-3</v>
      </c>
      <c r="AZ84">
        <v>2.4957704319926504E-3</v>
      </c>
      <c r="BA84">
        <v>2.4957704319926504E-3</v>
      </c>
      <c r="BB84">
        <v>2.4957704319926504E-3</v>
      </c>
      <c r="BC84">
        <v>2.4957704319926504E-3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816</v>
      </c>
      <c r="B85">
        <v>735.20079532102943</v>
      </c>
      <c r="C85">
        <v>2.3693440209713664E-3</v>
      </c>
      <c r="D85">
        <v>20</v>
      </c>
      <c r="E85">
        <v>428</v>
      </c>
      <c r="F85">
        <v>-388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2.3693440209713664E-3</v>
      </c>
      <c r="Z85">
        <v>2.3693440209713664E-3</v>
      </c>
      <c r="AA85">
        <v>2.3693440209713664E-3</v>
      </c>
      <c r="AB85">
        <v>2.3693440209713664E-3</v>
      </c>
      <c r="AC85">
        <v>2.3693440209713664E-3</v>
      </c>
      <c r="AD85">
        <v>2.3693440209713664E-3</v>
      </c>
      <c r="AE85">
        <v>2.3693440209713664E-3</v>
      </c>
      <c r="AF85">
        <v>2.3693440209713664E-3</v>
      </c>
      <c r="AG85">
        <v>2.3693440209713664E-3</v>
      </c>
      <c r="AH85">
        <v>2.3693440209713664E-3</v>
      </c>
      <c r="AI85">
        <v>2.3693440209713664E-3</v>
      </c>
      <c r="AJ85">
        <v>2.3693440209713664E-3</v>
      </c>
      <c r="AK85">
        <v>2.3693440209713664E-3</v>
      </c>
      <c r="AL85">
        <v>2.3693440209713664E-3</v>
      </c>
      <c r="AM85">
        <v>2.3693440209713664E-3</v>
      </c>
      <c r="AN85">
        <v>2.3693440209713664E-3</v>
      </c>
      <c r="AO85">
        <v>2.3693440209713664E-3</v>
      </c>
      <c r="AP85">
        <v>2.3693440209713664E-3</v>
      </c>
      <c r="AQ85">
        <v>2.3693440209713664E-3</v>
      </c>
      <c r="AR85">
        <v>2.3693440209713664E-3</v>
      </c>
      <c r="AS85">
        <v>2.3693440209713664E-3</v>
      </c>
      <c r="AT85">
        <v>2.3693440209713664E-3</v>
      </c>
      <c r="AU85">
        <v>2.3693440209713664E-3</v>
      </c>
      <c r="AV85">
        <v>2.3693440209713664E-3</v>
      </c>
      <c r="AW85">
        <v>2.3693440209713664E-3</v>
      </c>
      <c r="AX85">
        <v>2.3693440209713664E-3</v>
      </c>
      <c r="AY85">
        <v>2.3693440209713664E-3</v>
      </c>
      <c r="AZ85">
        <v>2.3693440209713664E-3</v>
      </c>
      <c r="BA85">
        <v>2.3693440209713664E-3</v>
      </c>
      <c r="BB85">
        <v>2.3693440209713664E-3</v>
      </c>
      <c r="BC85">
        <v>2.3693440209713664E-3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816</v>
      </c>
      <c r="B86">
        <v>785.52202046568618</v>
      </c>
      <c r="C86">
        <v>2.5315150831944216E-3</v>
      </c>
      <c r="D86">
        <v>10</v>
      </c>
      <c r="E86">
        <v>418</v>
      </c>
      <c r="F86">
        <v>-398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2.5315150831944216E-3</v>
      </c>
      <c r="Z86">
        <v>2.5315150831944216E-3</v>
      </c>
      <c r="AA86">
        <v>2.5315150831944216E-3</v>
      </c>
      <c r="AB86">
        <v>2.5315150831944216E-3</v>
      </c>
      <c r="AC86">
        <v>2.5315150831944216E-3</v>
      </c>
      <c r="AD86">
        <v>2.5315150831944216E-3</v>
      </c>
      <c r="AE86">
        <v>2.5315150831944216E-3</v>
      </c>
      <c r="AF86">
        <v>2.5315150831944216E-3</v>
      </c>
      <c r="AG86">
        <v>2.5315150831944216E-3</v>
      </c>
      <c r="AH86">
        <v>2.5315150831944216E-3</v>
      </c>
      <c r="AI86">
        <v>2.5315150831944216E-3</v>
      </c>
      <c r="AJ86">
        <v>2.5315150831944216E-3</v>
      </c>
      <c r="AK86">
        <v>2.5315150831944216E-3</v>
      </c>
      <c r="AL86">
        <v>2.5315150831944216E-3</v>
      </c>
      <c r="AM86">
        <v>2.5315150831944216E-3</v>
      </c>
      <c r="AN86">
        <v>2.5315150831944216E-3</v>
      </c>
      <c r="AO86">
        <v>2.5315150831944216E-3</v>
      </c>
      <c r="AP86">
        <v>2.5315150831944216E-3</v>
      </c>
      <c r="AQ86">
        <v>2.5315150831944216E-3</v>
      </c>
      <c r="AR86">
        <v>2.5315150831944216E-3</v>
      </c>
      <c r="AS86">
        <v>2.5315150831944216E-3</v>
      </c>
      <c r="AT86">
        <v>2.5315150831944216E-3</v>
      </c>
      <c r="AU86">
        <v>2.5315150831944216E-3</v>
      </c>
      <c r="AV86">
        <v>2.5315150831944216E-3</v>
      </c>
      <c r="AW86">
        <v>2.5315150831944216E-3</v>
      </c>
      <c r="AX86">
        <v>2.5315150831944216E-3</v>
      </c>
      <c r="AY86">
        <v>2.5315150831944216E-3</v>
      </c>
      <c r="AZ86">
        <v>2.5315150831944216E-3</v>
      </c>
      <c r="BA86">
        <v>2.5315150831944216E-3</v>
      </c>
      <c r="BB86">
        <v>2.5315150831944216E-3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816</v>
      </c>
      <c r="B87">
        <v>637.5309585780883</v>
      </c>
      <c r="C87">
        <v>2.0545817884100033E-3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2.0545817884100033E-3</v>
      </c>
      <c r="Y87">
        <v>2.0545817884100033E-3</v>
      </c>
      <c r="Z87">
        <v>2.0545817884100033E-3</v>
      </c>
      <c r="AA87">
        <v>2.0545817884100033E-3</v>
      </c>
      <c r="AB87">
        <v>2.0545817884100033E-3</v>
      </c>
      <c r="AC87">
        <v>2.0545817884100033E-3</v>
      </c>
      <c r="AD87">
        <v>2.0545817884100033E-3</v>
      </c>
      <c r="AE87">
        <v>2.0545817884100033E-3</v>
      </c>
      <c r="AF87">
        <v>2.0545817884100033E-3</v>
      </c>
      <c r="AG87">
        <v>2.0545817884100033E-3</v>
      </c>
      <c r="AH87">
        <v>2.0545817884100033E-3</v>
      </c>
      <c r="AI87">
        <v>2.0545817884100033E-3</v>
      </c>
      <c r="AJ87">
        <v>2.0545817884100033E-3</v>
      </c>
      <c r="AK87">
        <v>2.0545817884100033E-3</v>
      </c>
      <c r="AL87">
        <v>2.0545817884100033E-3</v>
      </c>
      <c r="AM87">
        <v>2.0545817884100033E-3</v>
      </c>
      <c r="AN87">
        <v>2.0545817884100033E-3</v>
      </c>
      <c r="AO87">
        <v>2.0545817884100033E-3</v>
      </c>
      <c r="AP87">
        <v>2.0545817884100033E-3</v>
      </c>
      <c r="AQ87">
        <v>2.0545817884100033E-3</v>
      </c>
      <c r="AR87">
        <v>2.0545817884100033E-3</v>
      </c>
      <c r="AS87">
        <v>2.0545817884100033E-3</v>
      </c>
      <c r="AT87">
        <v>2.0545817884100033E-3</v>
      </c>
      <c r="AU87">
        <v>2.0545817884100033E-3</v>
      </c>
      <c r="AV87">
        <v>2.0545817884100033E-3</v>
      </c>
      <c r="AW87">
        <v>2.0545817884100033E-3</v>
      </c>
      <c r="AX87">
        <v>2.0545817884100033E-3</v>
      </c>
      <c r="AY87">
        <v>2.0545817884100033E-3</v>
      </c>
      <c r="AZ87">
        <v>2.0545817884100033E-3</v>
      </c>
      <c r="BA87">
        <v>2.0545817884100033E-3</v>
      </c>
      <c r="BB87">
        <v>2.0545817884100033E-3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816</v>
      </c>
      <c r="B88">
        <v>605.78403043136029</v>
      </c>
      <c r="C88">
        <v>1.9522704268508625E-3</v>
      </c>
      <c r="D88">
        <v>-10</v>
      </c>
      <c r="E88">
        <v>398</v>
      </c>
      <c r="F88">
        <v>-418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1.9522704268508625E-3</v>
      </c>
      <c r="Y88">
        <v>1.9522704268508625E-3</v>
      </c>
      <c r="Z88">
        <v>1.9522704268508625E-3</v>
      </c>
      <c r="AA88">
        <v>1.9522704268508625E-3</v>
      </c>
      <c r="AB88">
        <v>1.9522704268508625E-3</v>
      </c>
      <c r="AC88">
        <v>1.9522704268508625E-3</v>
      </c>
      <c r="AD88">
        <v>1.9522704268508625E-3</v>
      </c>
      <c r="AE88">
        <v>1.9522704268508625E-3</v>
      </c>
      <c r="AF88">
        <v>1.9522704268508625E-3</v>
      </c>
      <c r="AG88">
        <v>1.9522704268508625E-3</v>
      </c>
      <c r="AH88">
        <v>1.9522704268508625E-3</v>
      </c>
      <c r="AI88">
        <v>1.9522704268508625E-3</v>
      </c>
      <c r="AJ88">
        <v>1.9522704268508625E-3</v>
      </c>
      <c r="AK88">
        <v>1.9522704268508625E-3</v>
      </c>
      <c r="AL88">
        <v>1.9522704268508625E-3</v>
      </c>
      <c r="AM88">
        <v>1.9522704268508625E-3</v>
      </c>
      <c r="AN88">
        <v>1.9522704268508625E-3</v>
      </c>
      <c r="AO88">
        <v>1.9522704268508625E-3</v>
      </c>
      <c r="AP88">
        <v>1.9522704268508625E-3</v>
      </c>
      <c r="AQ88">
        <v>1.9522704268508625E-3</v>
      </c>
      <c r="AR88">
        <v>1.9522704268508625E-3</v>
      </c>
      <c r="AS88">
        <v>1.9522704268508625E-3</v>
      </c>
      <c r="AT88">
        <v>1.9522704268508625E-3</v>
      </c>
      <c r="AU88">
        <v>1.9522704268508625E-3</v>
      </c>
      <c r="AV88">
        <v>1.9522704268508625E-3</v>
      </c>
      <c r="AW88">
        <v>1.9522704268508625E-3</v>
      </c>
      <c r="AX88">
        <v>1.9522704268508625E-3</v>
      </c>
      <c r="AY88">
        <v>1.9522704268508625E-3</v>
      </c>
      <c r="AZ88">
        <v>1.9522704268508625E-3</v>
      </c>
      <c r="BA88">
        <v>1.9522704268508625E-3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816</v>
      </c>
      <c r="B89">
        <v>766.10441458730384</v>
      </c>
      <c r="C89">
        <v>2.468937636757582E-3</v>
      </c>
      <c r="D89">
        <v>-20</v>
      </c>
      <c r="E89">
        <v>388</v>
      </c>
      <c r="F89">
        <v>-428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2.468937636757582E-3</v>
      </c>
      <c r="X89">
        <v>2.468937636757582E-3</v>
      </c>
      <c r="Y89">
        <v>2.468937636757582E-3</v>
      </c>
      <c r="Z89">
        <v>2.468937636757582E-3</v>
      </c>
      <c r="AA89">
        <v>2.468937636757582E-3</v>
      </c>
      <c r="AB89">
        <v>2.468937636757582E-3</v>
      </c>
      <c r="AC89">
        <v>2.468937636757582E-3</v>
      </c>
      <c r="AD89">
        <v>2.468937636757582E-3</v>
      </c>
      <c r="AE89">
        <v>2.468937636757582E-3</v>
      </c>
      <c r="AF89">
        <v>2.468937636757582E-3</v>
      </c>
      <c r="AG89">
        <v>2.468937636757582E-3</v>
      </c>
      <c r="AH89">
        <v>2.468937636757582E-3</v>
      </c>
      <c r="AI89">
        <v>2.468937636757582E-3</v>
      </c>
      <c r="AJ89">
        <v>2.468937636757582E-3</v>
      </c>
      <c r="AK89">
        <v>2.468937636757582E-3</v>
      </c>
      <c r="AL89">
        <v>2.468937636757582E-3</v>
      </c>
      <c r="AM89">
        <v>2.468937636757582E-3</v>
      </c>
      <c r="AN89">
        <v>2.468937636757582E-3</v>
      </c>
      <c r="AO89">
        <v>2.468937636757582E-3</v>
      </c>
      <c r="AP89">
        <v>2.468937636757582E-3</v>
      </c>
      <c r="AQ89">
        <v>2.468937636757582E-3</v>
      </c>
      <c r="AR89">
        <v>2.468937636757582E-3</v>
      </c>
      <c r="AS89">
        <v>2.468937636757582E-3</v>
      </c>
      <c r="AT89">
        <v>2.468937636757582E-3</v>
      </c>
      <c r="AU89">
        <v>2.468937636757582E-3</v>
      </c>
      <c r="AV89">
        <v>2.468937636757582E-3</v>
      </c>
      <c r="AW89">
        <v>2.468937636757582E-3</v>
      </c>
      <c r="AX89">
        <v>2.468937636757582E-3</v>
      </c>
      <c r="AY89">
        <v>2.468937636757582E-3</v>
      </c>
      <c r="AZ89">
        <v>2.468937636757582E-3</v>
      </c>
      <c r="BA89">
        <v>2.468937636757582E-3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3.1779088375954657E-6</v>
      </c>
      <c r="B2">
        <v>2.367705685344858E-6</v>
      </c>
      <c r="C2">
        <v>2.1819124941984514E-6</v>
      </c>
      <c r="D2">
        <v>3.2227168904744987E-6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338.87070202624051</v>
      </c>
      <c r="C3">
        <v>1.0769001987713694E-3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1.0769001987713694E-3</v>
      </c>
      <c r="S3">
        <v>1.0769001987713694E-3</v>
      </c>
      <c r="T3">
        <v>1.0769001987713694E-3</v>
      </c>
      <c r="U3">
        <v>1.0769001987713694E-3</v>
      </c>
      <c r="V3">
        <v>1.0769001987713694E-3</v>
      </c>
      <c r="W3">
        <v>1.0769001987713694E-3</v>
      </c>
      <c r="X3">
        <v>1.0769001987713694E-3</v>
      </c>
      <c r="Y3">
        <v>1.0769001987713694E-3</v>
      </c>
      <c r="Z3">
        <v>1.0769001987713694E-3</v>
      </c>
      <c r="AA3">
        <v>1.0769001987713694E-3</v>
      </c>
      <c r="AB3">
        <v>1.0769001987713694E-3</v>
      </c>
      <c r="AC3">
        <v>1.0769001987713694E-3</v>
      </c>
      <c r="AD3">
        <v>1.0769001987713694E-3</v>
      </c>
      <c r="AE3">
        <v>1.0769001987713694E-3</v>
      </c>
      <c r="AF3">
        <v>1.0769001987713694E-3</v>
      </c>
      <c r="AG3">
        <v>1.0769001987713694E-3</v>
      </c>
      <c r="AH3">
        <v>1.0769001987713694E-3</v>
      </c>
      <c r="AI3">
        <v>1.0769001987713694E-3</v>
      </c>
      <c r="AJ3">
        <v>1.0769001987713694E-3</v>
      </c>
      <c r="AK3">
        <v>1.0769001987713694E-3</v>
      </c>
      <c r="AL3">
        <v>1.0769001987713694E-3</v>
      </c>
      <c r="AM3">
        <v>1.0769001987713694E-3</v>
      </c>
      <c r="AN3">
        <v>1.0769001987713694E-3</v>
      </c>
      <c r="AO3">
        <v>1.0769001987713694E-3</v>
      </c>
      <c r="AP3">
        <v>1.0769001987713694E-3</v>
      </c>
      <c r="AQ3">
        <v>1.0769001987713694E-3</v>
      </c>
      <c r="AR3">
        <v>1.0769001987713694E-3</v>
      </c>
      <c r="AS3">
        <v>1.0769001987713694E-3</v>
      </c>
      <c r="AT3">
        <v>1.0769001987713694E-3</v>
      </c>
      <c r="AU3">
        <v>1.0769001987713694E-3</v>
      </c>
      <c r="AV3">
        <v>1.0769001987713694E-3</v>
      </c>
      <c r="AW3">
        <v>1.0769001987713694E-3</v>
      </c>
      <c r="AX3">
        <v>1.0769001987713694E-3</v>
      </c>
      <c r="AY3">
        <v>1.0769001987713694E-3</v>
      </c>
      <c r="AZ3">
        <v>1.0769001987713694E-3</v>
      </c>
      <c r="BA3">
        <v>1.0769001987713694E-3</v>
      </c>
      <c r="BB3">
        <v>1.0769001987713694E-3</v>
      </c>
      <c r="BC3">
        <v>1.0769001987713694E-3</v>
      </c>
      <c r="BD3">
        <v>1.0769001987713694E-3</v>
      </c>
      <c r="BE3">
        <v>1.0769001987713694E-3</v>
      </c>
      <c r="BF3">
        <v>1.0769001987713694E-3</v>
      </c>
      <c r="BG3">
        <v>1.0769001987713694E-3</v>
      </c>
      <c r="BH3">
        <v>1.0769001987713694E-3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642.9917944667252</v>
      </c>
      <c r="C4">
        <v>2.0433693061371731E-3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2.0433693061371731E-3</v>
      </c>
      <c r="Q4">
        <v>2.0433693061371731E-3</v>
      </c>
      <c r="R4">
        <v>3.1202695049085422E-3</v>
      </c>
      <c r="S4">
        <v>3.1202695049085422E-3</v>
      </c>
      <c r="T4">
        <v>3.1202695049085422E-3</v>
      </c>
      <c r="U4">
        <v>3.1202695049085422E-3</v>
      </c>
      <c r="V4">
        <v>3.1202695049085422E-3</v>
      </c>
      <c r="W4">
        <v>3.1202695049085422E-3</v>
      </c>
      <c r="X4">
        <v>3.1202695049085422E-3</v>
      </c>
      <c r="Y4">
        <v>3.1202695049085422E-3</v>
      </c>
      <c r="Z4">
        <v>3.1202695049085422E-3</v>
      </c>
      <c r="AA4">
        <v>3.1202695049085422E-3</v>
      </c>
      <c r="AB4">
        <v>3.1202695049085422E-3</v>
      </c>
      <c r="AC4">
        <v>3.1202695049085422E-3</v>
      </c>
      <c r="AD4">
        <v>3.1202695049085422E-3</v>
      </c>
      <c r="AE4">
        <v>3.1202695049085422E-3</v>
      </c>
      <c r="AF4">
        <v>3.1202695049085422E-3</v>
      </c>
      <c r="AG4">
        <v>3.1202695049085422E-3</v>
      </c>
      <c r="AH4">
        <v>3.1202695049085422E-3</v>
      </c>
      <c r="AI4">
        <v>3.1202695049085422E-3</v>
      </c>
      <c r="AJ4">
        <v>3.1202695049085422E-3</v>
      </c>
      <c r="AK4">
        <v>3.1202695049085422E-3</v>
      </c>
      <c r="AL4">
        <v>3.1202695049085422E-3</v>
      </c>
      <c r="AM4">
        <v>3.1202695049085422E-3</v>
      </c>
      <c r="AN4">
        <v>3.1202695049085422E-3</v>
      </c>
      <c r="AO4">
        <v>3.1202695049085422E-3</v>
      </c>
      <c r="AP4">
        <v>3.1202695049085422E-3</v>
      </c>
      <c r="AQ4">
        <v>3.1202695049085422E-3</v>
      </c>
      <c r="AR4">
        <v>3.1202695049085422E-3</v>
      </c>
      <c r="AS4">
        <v>3.1202695049085422E-3</v>
      </c>
      <c r="AT4">
        <v>3.1202695049085422E-3</v>
      </c>
      <c r="AU4">
        <v>3.1202695049085422E-3</v>
      </c>
      <c r="AV4">
        <v>3.1202695049085422E-3</v>
      </c>
      <c r="AW4">
        <v>3.1202695049085422E-3</v>
      </c>
      <c r="AX4">
        <v>3.1202695049085422E-3</v>
      </c>
      <c r="AY4">
        <v>3.1202695049085422E-3</v>
      </c>
      <c r="AZ4">
        <v>3.1202695049085422E-3</v>
      </c>
      <c r="BA4">
        <v>3.1202695049085422E-3</v>
      </c>
      <c r="BB4">
        <v>3.1202695049085422E-3</v>
      </c>
      <c r="BC4">
        <v>3.1202695049085422E-3</v>
      </c>
      <c r="BD4">
        <v>3.1202695049085422E-3</v>
      </c>
      <c r="BE4">
        <v>3.1202695049085422E-3</v>
      </c>
      <c r="BF4">
        <v>3.1202695049085422E-3</v>
      </c>
      <c r="BG4">
        <v>3.1202695049085422E-3</v>
      </c>
      <c r="BH4">
        <v>3.1202695049085422E-3</v>
      </c>
      <c r="BI4">
        <v>2.0433693061371731E-3</v>
      </c>
      <c r="BJ4">
        <v>2.0433693061371731E-3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1.0228939762281977E-3</v>
      </c>
      <c r="BU4">
        <v>1.0228939762281942E-3</v>
      </c>
    </row>
    <row r="5" spans="1:73" x14ac:dyDescent="0.25">
      <c r="A5">
        <v>1253</v>
      </c>
      <c r="B5">
        <v>494.23154925616529</v>
      </c>
      <c r="C5">
        <v>1.5706228081996665E-3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3.6139921143368394E-3</v>
      </c>
      <c r="Q5">
        <v>3.6139921143368394E-3</v>
      </c>
      <c r="R5">
        <v>4.690892313108209E-3</v>
      </c>
      <c r="S5">
        <v>4.690892313108209E-3</v>
      </c>
      <c r="T5">
        <v>4.690892313108209E-3</v>
      </c>
      <c r="U5">
        <v>4.690892313108209E-3</v>
      </c>
      <c r="V5">
        <v>4.690892313108209E-3</v>
      </c>
      <c r="W5">
        <v>4.690892313108209E-3</v>
      </c>
      <c r="X5">
        <v>4.690892313108209E-3</v>
      </c>
      <c r="Y5">
        <v>4.690892313108209E-3</v>
      </c>
      <c r="Z5">
        <v>4.690892313108209E-3</v>
      </c>
      <c r="AA5">
        <v>4.690892313108209E-3</v>
      </c>
      <c r="AB5">
        <v>4.690892313108209E-3</v>
      </c>
      <c r="AC5">
        <v>4.690892313108209E-3</v>
      </c>
      <c r="AD5">
        <v>4.690892313108209E-3</v>
      </c>
      <c r="AE5">
        <v>4.690892313108209E-3</v>
      </c>
      <c r="AF5">
        <v>4.690892313108209E-3</v>
      </c>
      <c r="AG5">
        <v>4.690892313108209E-3</v>
      </c>
      <c r="AH5">
        <v>4.690892313108209E-3</v>
      </c>
      <c r="AI5">
        <v>4.690892313108209E-3</v>
      </c>
      <c r="AJ5">
        <v>4.690892313108209E-3</v>
      </c>
      <c r="AK5">
        <v>4.690892313108209E-3</v>
      </c>
      <c r="AL5">
        <v>4.690892313108209E-3</v>
      </c>
      <c r="AM5">
        <v>4.690892313108209E-3</v>
      </c>
      <c r="AN5">
        <v>4.690892313108209E-3</v>
      </c>
      <c r="AO5">
        <v>4.690892313108209E-3</v>
      </c>
      <c r="AP5">
        <v>4.690892313108209E-3</v>
      </c>
      <c r="AQ5">
        <v>4.690892313108209E-3</v>
      </c>
      <c r="AR5">
        <v>4.690892313108209E-3</v>
      </c>
      <c r="AS5">
        <v>4.690892313108209E-3</v>
      </c>
      <c r="AT5">
        <v>4.690892313108209E-3</v>
      </c>
      <c r="AU5">
        <v>4.690892313108209E-3</v>
      </c>
      <c r="AV5">
        <v>4.690892313108209E-3</v>
      </c>
      <c r="AW5">
        <v>4.690892313108209E-3</v>
      </c>
      <c r="AX5">
        <v>4.690892313108209E-3</v>
      </c>
      <c r="AY5">
        <v>4.690892313108209E-3</v>
      </c>
      <c r="AZ5">
        <v>4.690892313108209E-3</v>
      </c>
      <c r="BA5">
        <v>4.690892313108209E-3</v>
      </c>
      <c r="BB5">
        <v>4.690892313108209E-3</v>
      </c>
      <c r="BC5">
        <v>4.690892313108209E-3</v>
      </c>
      <c r="BD5">
        <v>4.690892313108209E-3</v>
      </c>
      <c r="BE5">
        <v>4.690892313108209E-3</v>
      </c>
      <c r="BF5">
        <v>4.690892313108209E-3</v>
      </c>
      <c r="BG5">
        <v>4.690892313108209E-3</v>
      </c>
      <c r="BH5">
        <v>4.690892313108209E-3</v>
      </c>
      <c r="BI5">
        <v>3.6139921143368394E-3</v>
      </c>
      <c r="BJ5">
        <v>3.6139921143368394E-3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1.0228939762281981E-3</v>
      </c>
      <c r="BU5">
        <v>1.0228939762281942E-3</v>
      </c>
    </row>
    <row r="6" spans="1:73" x14ac:dyDescent="0.25">
      <c r="A6">
        <v>1253</v>
      </c>
      <c r="B6">
        <v>456.18632947397225</v>
      </c>
      <c r="C6">
        <v>1.4497185680255732E-3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5.0637106823624121E-3</v>
      </c>
      <c r="Q6">
        <v>5.0637106823624121E-3</v>
      </c>
      <c r="R6">
        <v>6.1406108811337817E-3</v>
      </c>
      <c r="S6">
        <v>6.1406108811337817E-3</v>
      </c>
      <c r="T6">
        <v>6.1406108811337817E-3</v>
      </c>
      <c r="U6">
        <v>6.1406108811337817E-3</v>
      </c>
      <c r="V6">
        <v>6.1406108811337817E-3</v>
      </c>
      <c r="W6">
        <v>6.1406108811337817E-3</v>
      </c>
      <c r="X6">
        <v>6.1406108811337817E-3</v>
      </c>
      <c r="Y6">
        <v>6.1406108811337817E-3</v>
      </c>
      <c r="Z6">
        <v>6.1406108811337817E-3</v>
      </c>
      <c r="AA6">
        <v>6.1406108811337817E-3</v>
      </c>
      <c r="AB6">
        <v>6.1406108811337817E-3</v>
      </c>
      <c r="AC6">
        <v>6.1406108811337817E-3</v>
      </c>
      <c r="AD6">
        <v>6.1406108811337817E-3</v>
      </c>
      <c r="AE6">
        <v>6.1406108811337817E-3</v>
      </c>
      <c r="AF6">
        <v>6.1406108811337817E-3</v>
      </c>
      <c r="AG6">
        <v>6.1406108811337817E-3</v>
      </c>
      <c r="AH6">
        <v>6.1406108811337817E-3</v>
      </c>
      <c r="AI6">
        <v>6.1406108811337817E-3</v>
      </c>
      <c r="AJ6">
        <v>6.1406108811337817E-3</v>
      </c>
      <c r="AK6">
        <v>6.1406108811337817E-3</v>
      </c>
      <c r="AL6">
        <v>6.1406108811337817E-3</v>
      </c>
      <c r="AM6">
        <v>6.1406108811337817E-3</v>
      </c>
      <c r="AN6">
        <v>6.1406108811337817E-3</v>
      </c>
      <c r="AO6">
        <v>6.1406108811337817E-3</v>
      </c>
      <c r="AP6">
        <v>6.1406108811337817E-3</v>
      </c>
      <c r="AQ6">
        <v>6.1406108811337817E-3</v>
      </c>
      <c r="AR6">
        <v>6.1406108811337817E-3</v>
      </c>
      <c r="AS6">
        <v>6.1406108811337817E-3</v>
      </c>
      <c r="AT6">
        <v>6.1406108811337817E-3</v>
      </c>
      <c r="AU6">
        <v>6.1406108811337817E-3</v>
      </c>
      <c r="AV6">
        <v>6.1406108811337817E-3</v>
      </c>
      <c r="AW6">
        <v>6.1406108811337817E-3</v>
      </c>
      <c r="AX6">
        <v>6.1406108811337817E-3</v>
      </c>
      <c r="AY6">
        <v>6.1406108811337817E-3</v>
      </c>
      <c r="AZ6">
        <v>6.1406108811337817E-3</v>
      </c>
      <c r="BA6">
        <v>6.1406108811337817E-3</v>
      </c>
      <c r="BB6">
        <v>6.1406108811337817E-3</v>
      </c>
      <c r="BC6">
        <v>6.1406108811337817E-3</v>
      </c>
      <c r="BD6">
        <v>6.1406108811337817E-3</v>
      </c>
      <c r="BE6">
        <v>6.1406108811337817E-3</v>
      </c>
      <c r="BF6">
        <v>6.1406108811337817E-3</v>
      </c>
      <c r="BG6">
        <v>6.1406108811337817E-3</v>
      </c>
      <c r="BH6">
        <v>6.1406108811337817E-3</v>
      </c>
      <c r="BI6">
        <v>5.0637106823624121E-3</v>
      </c>
      <c r="BJ6">
        <v>5.0637106823624121E-3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1.0228939762281977E-3</v>
      </c>
      <c r="BU6">
        <v>1.0228939762281942E-3</v>
      </c>
    </row>
    <row r="7" spans="1:73" x14ac:dyDescent="0.25">
      <c r="A7">
        <v>1253</v>
      </c>
      <c r="B7">
        <v>577.78371070923652</v>
      </c>
      <c r="C7">
        <v>1.8361439604815846E-3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6.8998546428439972E-3</v>
      </c>
      <c r="Q7">
        <v>6.8998546428439972E-3</v>
      </c>
      <c r="R7">
        <v>7.9767548416153668E-3</v>
      </c>
      <c r="S7">
        <v>7.9767548416153668E-3</v>
      </c>
      <c r="T7">
        <v>7.9767548416153668E-3</v>
      </c>
      <c r="U7">
        <v>7.9767548416153668E-3</v>
      </c>
      <c r="V7">
        <v>7.9767548416153668E-3</v>
      </c>
      <c r="W7">
        <v>7.9767548416153668E-3</v>
      </c>
      <c r="X7">
        <v>7.9767548416153668E-3</v>
      </c>
      <c r="Y7">
        <v>7.9767548416153668E-3</v>
      </c>
      <c r="Z7">
        <v>7.9767548416153668E-3</v>
      </c>
      <c r="AA7">
        <v>7.9767548416153668E-3</v>
      </c>
      <c r="AB7">
        <v>7.9767548416153668E-3</v>
      </c>
      <c r="AC7">
        <v>7.9767548416153668E-3</v>
      </c>
      <c r="AD7">
        <v>7.9767548416153668E-3</v>
      </c>
      <c r="AE7">
        <v>7.9767548416153668E-3</v>
      </c>
      <c r="AF7">
        <v>7.9767548416153668E-3</v>
      </c>
      <c r="AG7">
        <v>7.9767548416153668E-3</v>
      </c>
      <c r="AH7">
        <v>7.9767548416153668E-3</v>
      </c>
      <c r="AI7">
        <v>7.9767548416153668E-3</v>
      </c>
      <c r="AJ7">
        <v>7.9767548416153668E-3</v>
      </c>
      <c r="AK7">
        <v>7.9767548416153668E-3</v>
      </c>
      <c r="AL7">
        <v>7.9767548416153668E-3</v>
      </c>
      <c r="AM7">
        <v>7.9767548416153668E-3</v>
      </c>
      <c r="AN7">
        <v>7.9767548416153668E-3</v>
      </c>
      <c r="AO7">
        <v>7.9767548416153668E-3</v>
      </c>
      <c r="AP7">
        <v>7.9767548416153668E-3</v>
      </c>
      <c r="AQ7">
        <v>7.9767548416153668E-3</v>
      </c>
      <c r="AR7">
        <v>7.9767548416153668E-3</v>
      </c>
      <c r="AS7">
        <v>7.9767548416153668E-3</v>
      </c>
      <c r="AT7">
        <v>7.9767548416153668E-3</v>
      </c>
      <c r="AU7">
        <v>7.9767548416153668E-3</v>
      </c>
      <c r="AV7">
        <v>7.9767548416153668E-3</v>
      </c>
      <c r="AW7">
        <v>7.9767548416153668E-3</v>
      </c>
      <c r="AX7">
        <v>7.9767548416153668E-3</v>
      </c>
      <c r="AY7">
        <v>7.9767548416153668E-3</v>
      </c>
      <c r="AZ7">
        <v>7.9767548416153668E-3</v>
      </c>
      <c r="BA7">
        <v>7.9767548416153668E-3</v>
      </c>
      <c r="BB7">
        <v>7.9767548416153668E-3</v>
      </c>
      <c r="BC7">
        <v>7.9767548416153668E-3</v>
      </c>
      <c r="BD7">
        <v>7.9767548416153668E-3</v>
      </c>
      <c r="BE7">
        <v>7.9767548416153668E-3</v>
      </c>
      <c r="BF7">
        <v>7.9767548416153668E-3</v>
      </c>
      <c r="BG7">
        <v>7.9767548416153668E-3</v>
      </c>
      <c r="BH7">
        <v>7.9767548416153668E-3</v>
      </c>
      <c r="BI7">
        <v>6.8998546428439972E-3</v>
      </c>
      <c r="BJ7">
        <v>6.8998546428439972E-3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1.0228939762281977E-3</v>
      </c>
      <c r="BU7">
        <v>1.0228939762281942E-3</v>
      </c>
    </row>
    <row r="8" spans="1:73" x14ac:dyDescent="0.25">
      <c r="A8">
        <v>1277</v>
      </c>
      <c r="B8">
        <v>523.23838515918408</v>
      </c>
      <c r="C8">
        <v>1.6628038883665514E-3</v>
      </c>
      <c r="D8">
        <v>-10</v>
      </c>
      <c r="E8">
        <v>628.5</v>
      </c>
      <c r="F8">
        <v>-648.5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1.6628038883665514E-3</v>
      </c>
      <c r="P8">
        <v>8.5626585312105485E-3</v>
      </c>
      <c r="Q8">
        <v>8.5626585312105485E-3</v>
      </c>
      <c r="R8">
        <v>9.6395587299819181E-3</v>
      </c>
      <c r="S8">
        <v>9.6395587299819181E-3</v>
      </c>
      <c r="T8">
        <v>9.6395587299819181E-3</v>
      </c>
      <c r="U8">
        <v>9.6395587299819181E-3</v>
      </c>
      <c r="V8">
        <v>9.6395587299819181E-3</v>
      </c>
      <c r="W8">
        <v>9.6395587299819181E-3</v>
      </c>
      <c r="X8">
        <v>9.6395587299819181E-3</v>
      </c>
      <c r="Y8">
        <v>9.6395587299819181E-3</v>
      </c>
      <c r="Z8">
        <v>9.6395587299819181E-3</v>
      </c>
      <c r="AA8">
        <v>9.6395587299819181E-3</v>
      </c>
      <c r="AB8">
        <v>9.6395587299819181E-3</v>
      </c>
      <c r="AC8">
        <v>9.6395587299819181E-3</v>
      </c>
      <c r="AD8">
        <v>9.6395587299819181E-3</v>
      </c>
      <c r="AE8">
        <v>9.6395587299819181E-3</v>
      </c>
      <c r="AF8">
        <v>9.6395587299819181E-3</v>
      </c>
      <c r="AG8">
        <v>9.6395587299819181E-3</v>
      </c>
      <c r="AH8">
        <v>9.6395587299819181E-3</v>
      </c>
      <c r="AI8">
        <v>9.6395587299819181E-3</v>
      </c>
      <c r="AJ8">
        <v>9.6395587299819181E-3</v>
      </c>
      <c r="AK8">
        <v>9.6395587299819181E-3</v>
      </c>
      <c r="AL8">
        <v>9.6395587299819181E-3</v>
      </c>
      <c r="AM8">
        <v>9.6395587299819181E-3</v>
      </c>
      <c r="AN8">
        <v>9.6395587299819181E-3</v>
      </c>
      <c r="AO8">
        <v>9.6395587299819181E-3</v>
      </c>
      <c r="AP8">
        <v>9.6395587299819181E-3</v>
      </c>
      <c r="AQ8">
        <v>9.6395587299819181E-3</v>
      </c>
      <c r="AR8">
        <v>9.6395587299819181E-3</v>
      </c>
      <c r="AS8">
        <v>9.6395587299819181E-3</v>
      </c>
      <c r="AT8">
        <v>9.6395587299819181E-3</v>
      </c>
      <c r="AU8">
        <v>9.6395587299819181E-3</v>
      </c>
      <c r="AV8">
        <v>9.6395587299819181E-3</v>
      </c>
      <c r="AW8">
        <v>9.6395587299819181E-3</v>
      </c>
      <c r="AX8">
        <v>9.6395587299819181E-3</v>
      </c>
      <c r="AY8">
        <v>9.6395587299819181E-3</v>
      </c>
      <c r="AZ8">
        <v>9.6395587299819181E-3</v>
      </c>
      <c r="BA8">
        <v>9.6395587299819181E-3</v>
      </c>
      <c r="BB8">
        <v>9.6395587299819181E-3</v>
      </c>
      <c r="BC8">
        <v>9.6395587299819181E-3</v>
      </c>
      <c r="BD8">
        <v>9.6395587299819181E-3</v>
      </c>
      <c r="BE8">
        <v>9.6395587299819181E-3</v>
      </c>
      <c r="BF8">
        <v>9.6395587299819181E-3</v>
      </c>
      <c r="BG8">
        <v>9.6395587299819181E-3</v>
      </c>
      <c r="BH8">
        <v>9.6395587299819181E-3</v>
      </c>
      <c r="BI8">
        <v>8.5626585312105485E-3</v>
      </c>
      <c r="BJ8">
        <v>8.5626585312105485E-3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1.0769001987713696E-3</v>
      </c>
      <c r="BU8">
        <v>1.0769001987713696E-3</v>
      </c>
    </row>
    <row r="9" spans="1:73" x14ac:dyDescent="0.25">
      <c r="A9">
        <v>1277</v>
      </c>
      <c r="B9">
        <v>449.76988002353158</v>
      </c>
      <c r="C9">
        <v>1.4293276766110332E-3</v>
      </c>
      <c r="D9">
        <v>-20</v>
      </c>
      <c r="E9">
        <v>618.5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3.0921315649775844E-3</v>
      </c>
      <c r="P9">
        <v>9.9919862078215824E-3</v>
      </c>
      <c r="Q9">
        <v>9.9919862078215824E-3</v>
      </c>
      <c r="R9">
        <v>1.1068886406592952E-2</v>
      </c>
      <c r="S9">
        <v>1.1068886406592952E-2</v>
      </c>
      <c r="T9">
        <v>1.1068886406592952E-2</v>
      </c>
      <c r="U9">
        <v>1.1068886406592952E-2</v>
      </c>
      <c r="V9">
        <v>1.1068886406592952E-2</v>
      </c>
      <c r="W9">
        <v>1.1068886406592952E-2</v>
      </c>
      <c r="X9">
        <v>1.1068886406592952E-2</v>
      </c>
      <c r="Y9">
        <v>1.1068886406592952E-2</v>
      </c>
      <c r="Z9">
        <v>1.1068886406592952E-2</v>
      </c>
      <c r="AA9">
        <v>1.1068886406592952E-2</v>
      </c>
      <c r="AB9">
        <v>1.1068886406592952E-2</v>
      </c>
      <c r="AC9">
        <v>1.1068886406592952E-2</v>
      </c>
      <c r="AD9">
        <v>1.1068886406592952E-2</v>
      </c>
      <c r="AE9">
        <v>1.1068886406592952E-2</v>
      </c>
      <c r="AF9">
        <v>1.1068886406592952E-2</v>
      </c>
      <c r="AG9">
        <v>1.1068886406592952E-2</v>
      </c>
      <c r="AH9">
        <v>1.1068886406592952E-2</v>
      </c>
      <c r="AI9">
        <v>1.1068886406592952E-2</v>
      </c>
      <c r="AJ9">
        <v>1.1068886406592952E-2</v>
      </c>
      <c r="AK9">
        <v>1.1068886406592952E-2</v>
      </c>
      <c r="AL9">
        <v>1.1068886406592952E-2</v>
      </c>
      <c r="AM9">
        <v>1.1068886406592952E-2</v>
      </c>
      <c r="AN9">
        <v>1.1068886406592952E-2</v>
      </c>
      <c r="AO9">
        <v>1.1068886406592952E-2</v>
      </c>
      <c r="AP9">
        <v>1.1068886406592952E-2</v>
      </c>
      <c r="AQ9">
        <v>1.1068886406592952E-2</v>
      </c>
      <c r="AR9">
        <v>1.1068886406592952E-2</v>
      </c>
      <c r="AS9">
        <v>1.1068886406592952E-2</v>
      </c>
      <c r="AT9">
        <v>1.1068886406592952E-2</v>
      </c>
      <c r="AU9">
        <v>1.1068886406592952E-2</v>
      </c>
      <c r="AV9">
        <v>1.1068886406592952E-2</v>
      </c>
      <c r="AW9">
        <v>1.1068886406592952E-2</v>
      </c>
      <c r="AX9">
        <v>1.1068886406592952E-2</v>
      </c>
      <c r="AY9">
        <v>1.1068886406592952E-2</v>
      </c>
      <c r="AZ9">
        <v>1.1068886406592952E-2</v>
      </c>
      <c r="BA9">
        <v>1.1068886406592952E-2</v>
      </c>
      <c r="BB9">
        <v>1.1068886406592952E-2</v>
      </c>
      <c r="BC9">
        <v>1.1068886406592952E-2</v>
      </c>
      <c r="BD9">
        <v>1.1068886406592952E-2</v>
      </c>
      <c r="BE9">
        <v>1.1068886406592952E-2</v>
      </c>
      <c r="BF9">
        <v>1.1068886406592952E-2</v>
      </c>
      <c r="BG9">
        <v>1.1068886406592952E-2</v>
      </c>
      <c r="BH9">
        <v>1.1068886406592952E-2</v>
      </c>
      <c r="BI9">
        <v>9.9919862078215824E-3</v>
      </c>
      <c r="BJ9">
        <v>9.9919862078215824E-3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2.0943188848793603E-3</v>
      </c>
      <c r="BU9">
        <v>7.0046876701520926E-4</v>
      </c>
    </row>
    <row r="10" spans="1:73" x14ac:dyDescent="0.25">
      <c r="A10">
        <v>1277</v>
      </c>
      <c r="B10">
        <v>468.59138416138427</v>
      </c>
      <c r="C10">
        <v>1.4891407009475551E-3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1.4891407009475551E-3</v>
      </c>
      <c r="O10">
        <v>4.5812722659251395E-3</v>
      </c>
      <c r="P10">
        <v>1.1481126908769138E-2</v>
      </c>
      <c r="Q10">
        <v>1.1481126908769138E-2</v>
      </c>
      <c r="R10">
        <v>1.2558027107540507E-2</v>
      </c>
      <c r="S10">
        <v>1.2558027107540507E-2</v>
      </c>
      <c r="T10">
        <v>1.2558027107540507E-2</v>
      </c>
      <c r="U10">
        <v>1.2558027107540507E-2</v>
      </c>
      <c r="V10">
        <v>1.2558027107540507E-2</v>
      </c>
      <c r="W10">
        <v>1.2558027107540507E-2</v>
      </c>
      <c r="X10">
        <v>1.2558027107540507E-2</v>
      </c>
      <c r="Y10">
        <v>1.2558027107540507E-2</v>
      </c>
      <c r="Z10">
        <v>1.2558027107540507E-2</v>
      </c>
      <c r="AA10">
        <v>1.2558027107540507E-2</v>
      </c>
      <c r="AB10">
        <v>1.2558027107540507E-2</v>
      </c>
      <c r="AC10">
        <v>1.2558027107540507E-2</v>
      </c>
      <c r="AD10">
        <v>1.2558027107540507E-2</v>
      </c>
      <c r="AE10">
        <v>1.2558027107540507E-2</v>
      </c>
      <c r="AF10">
        <v>1.2558027107540507E-2</v>
      </c>
      <c r="AG10">
        <v>1.2558027107540507E-2</v>
      </c>
      <c r="AH10">
        <v>1.2558027107540507E-2</v>
      </c>
      <c r="AI10">
        <v>1.2558027107540507E-2</v>
      </c>
      <c r="AJ10">
        <v>1.2558027107540507E-2</v>
      </c>
      <c r="AK10">
        <v>1.2558027107540507E-2</v>
      </c>
      <c r="AL10">
        <v>1.2558027107540507E-2</v>
      </c>
      <c r="AM10">
        <v>1.2558027107540507E-2</v>
      </c>
      <c r="AN10">
        <v>1.2558027107540507E-2</v>
      </c>
      <c r="AO10">
        <v>1.2558027107540507E-2</v>
      </c>
      <c r="AP10">
        <v>1.2558027107540507E-2</v>
      </c>
      <c r="AQ10">
        <v>1.2558027107540507E-2</v>
      </c>
      <c r="AR10">
        <v>1.2558027107540507E-2</v>
      </c>
      <c r="AS10">
        <v>1.2558027107540507E-2</v>
      </c>
      <c r="AT10">
        <v>1.2558027107540507E-2</v>
      </c>
      <c r="AU10">
        <v>1.2558027107540507E-2</v>
      </c>
      <c r="AV10">
        <v>1.2558027107540507E-2</v>
      </c>
      <c r="AW10">
        <v>1.2558027107540507E-2</v>
      </c>
      <c r="AX10">
        <v>1.2558027107540507E-2</v>
      </c>
      <c r="AY10">
        <v>1.2558027107540507E-2</v>
      </c>
      <c r="AZ10">
        <v>1.2558027107540507E-2</v>
      </c>
      <c r="BA10">
        <v>1.2558027107540507E-2</v>
      </c>
      <c r="BB10">
        <v>1.2558027107540507E-2</v>
      </c>
      <c r="BC10">
        <v>1.2558027107540507E-2</v>
      </c>
      <c r="BD10">
        <v>1.2558027107540507E-2</v>
      </c>
      <c r="BE10">
        <v>1.2558027107540507E-2</v>
      </c>
      <c r="BF10">
        <v>1.2558027107540507E-2</v>
      </c>
      <c r="BG10">
        <v>1.2558027107540507E-2</v>
      </c>
      <c r="BH10">
        <v>1.2558027107540507E-2</v>
      </c>
      <c r="BI10">
        <v>1.1481126908769138E-2</v>
      </c>
      <c r="BJ10">
        <v>9.9919862078215824E-3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4.6765998140874433E-3</v>
      </c>
      <c r="BU10">
        <v>2.9743725549897897E-4</v>
      </c>
    </row>
    <row r="11" spans="1:73" x14ac:dyDescent="0.25">
      <c r="A11">
        <v>1277</v>
      </c>
      <c r="B11">
        <v>466.02131946803121</v>
      </c>
      <c r="C11">
        <v>1.4809732696453562E-3</v>
      </c>
      <c r="D11">
        <v>-40</v>
      </c>
      <c r="E11">
        <v>598.5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2.9701139705929115E-3</v>
      </c>
      <c r="O11">
        <v>6.0622455355704959E-3</v>
      </c>
      <c r="P11">
        <v>1.2962100178414494E-2</v>
      </c>
      <c r="Q11">
        <v>1.2962100178414494E-2</v>
      </c>
      <c r="R11">
        <v>1.4039000377185864E-2</v>
      </c>
      <c r="S11">
        <v>1.4039000377185864E-2</v>
      </c>
      <c r="T11">
        <v>1.4039000377185864E-2</v>
      </c>
      <c r="U11">
        <v>1.4039000377185864E-2</v>
      </c>
      <c r="V11">
        <v>1.4039000377185864E-2</v>
      </c>
      <c r="W11">
        <v>1.4039000377185864E-2</v>
      </c>
      <c r="X11">
        <v>1.4039000377185864E-2</v>
      </c>
      <c r="Y11">
        <v>1.4039000377185864E-2</v>
      </c>
      <c r="Z11">
        <v>1.4039000377185864E-2</v>
      </c>
      <c r="AA11">
        <v>1.4039000377185864E-2</v>
      </c>
      <c r="AB11">
        <v>1.4039000377185864E-2</v>
      </c>
      <c r="AC11">
        <v>1.4039000377185864E-2</v>
      </c>
      <c r="AD11">
        <v>1.4039000377185864E-2</v>
      </c>
      <c r="AE11">
        <v>1.4039000377185864E-2</v>
      </c>
      <c r="AF11">
        <v>1.4039000377185864E-2</v>
      </c>
      <c r="AG11">
        <v>1.4039000377185864E-2</v>
      </c>
      <c r="AH11">
        <v>1.4039000377185864E-2</v>
      </c>
      <c r="AI11">
        <v>1.4039000377185864E-2</v>
      </c>
      <c r="AJ11">
        <v>1.4039000377185864E-2</v>
      </c>
      <c r="AK11">
        <v>1.4039000377185864E-2</v>
      </c>
      <c r="AL11">
        <v>1.4039000377185864E-2</v>
      </c>
      <c r="AM11">
        <v>1.4039000377185864E-2</v>
      </c>
      <c r="AN11">
        <v>1.4039000377185864E-2</v>
      </c>
      <c r="AO11">
        <v>1.4039000377185864E-2</v>
      </c>
      <c r="AP11">
        <v>1.4039000377185864E-2</v>
      </c>
      <c r="AQ11">
        <v>1.4039000377185864E-2</v>
      </c>
      <c r="AR11">
        <v>1.4039000377185864E-2</v>
      </c>
      <c r="AS11">
        <v>1.4039000377185864E-2</v>
      </c>
      <c r="AT11">
        <v>1.4039000377185864E-2</v>
      </c>
      <c r="AU11">
        <v>1.4039000377185864E-2</v>
      </c>
      <c r="AV11">
        <v>1.4039000377185864E-2</v>
      </c>
      <c r="AW11">
        <v>1.4039000377185864E-2</v>
      </c>
      <c r="AX11">
        <v>1.4039000377185864E-2</v>
      </c>
      <c r="AY11">
        <v>1.4039000377185864E-2</v>
      </c>
      <c r="AZ11">
        <v>1.4039000377185864E-2</v>
      </c>
      <c r="BA11">
        <v>1.4039000377185864E-2</v>
      </c>
      <c r="BB11">
        <v>1.4039000377185864E-2</v>
      </c>
      <c r="BC11">
        <v>1.4039000377185864E-2</v>
      </c>
      <c r="BD11">
        <v>1.4039000377185864E-2</v>
      </c>
      <c r="BE11">
        <v>1.4039000377185864E-2</v>
      </c>
      <c r="BF11">
        <v>1.4039000377185864E-2</v>
      </c>
      <c r="BG11">
        <v>1.4039000377185864E-2</v>
      </c>
      <c r="BH11">
        <v>1.4039000377185864E-2</v>
      </c>
      <c r="BI11">
        <v>1.2962100178414494E-2</v>
      </c>
      <c r="BJ11">
        <v>9.9919862078215824E-3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7.2588807432955272E-3</v>
      </c>
      <c r="BU11">
        <v>0</v>
      </c>
    </row>
    <row r="12" spans="1:73" x14ac:dyDescent="0.25">
      <c r="A12">
        <v>1277</v>
      </c>
      <c r="B12">
        <v>500.96262667725551</v>
      </c>
      <c r="C12">
        <v>1.5920135586226882E-3</v>
      </c>
      <c r="D12">
        <v>-30</v>
      </c>
      <c r="E12">
        <v>608.5</v>
      </c>
      <c r="F12">
        <v>-668.5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4.5621275292155993E-3</v>
      </c>
      <c r="O12">
        <v>7.6542590941931846E-3</v>
      </c>
      <c r="P12">
        <v>1.4554113737037182E-2</v>
      </c>
      <c r="Q12">
        <v>1.4554113737037182E-2</v>
      </c>
      <c r="R12">
        <v>1.5631013935808551E-2</v>
      </c>
      <c r="S12">
        <v>1.5631013935808551E-2</v>
      </c>
      <c r="T12">
        <v>1.5631013935808551E-2</v>
      </c>
      <c r="U12">
        <v>1.5631013935808551E-2</v>
      </c>
      <c r="V12">
        <v>1.5631013935808551E-2</v>
      </c>
      <c r="W12">
        <v>1.5631013935808551E-2</v>
      </c>
      <c r="X12">
        <v>1.5631013935808551E-2</v>
      </c>
      <c r="Y12">
        <v>1.5631013935808551E-2</v>
      </c>
      <c r="Z12">
        <v>1.5631013935808551E-2</v>
      </c>
      <c r="AA12">
        <v>1.5631013935808551E-2</v>
      </c>
      <c r="AB12">
        <v>1.5631013935808551E-2</v>
      </c>
      <c r="AC12">
        <v>1.5631013935808551E-2</v>
      </c>
      <c r="AD12">
        <v>1.5631013935808551E-2</v>
      </c>
      <c r="AE12">
        <v>1.5631013935808551E-2</v>
      </c>
      <c r="AF12">
        <v>1.5631013935808551E-2</v>
      </c>
      <c r="AG12">
        <v>1.5631013935808551E-2</v>
      </c>
      <c r="AH12">
        <v>1.5631013935808551E-2</v>
      </c>
      <c r="AI12">
        <v>1.5631013935808551E-2</v>
      </c>
      <c r="AJ12">
        <v>1.5631013935808551E-2</v>
      </c>
      <c r="AK12">
        <v>1.5631013935808551E-2</v>
      </c>
      <c r="AL12">
        <v>1.5631013935808551E-2</v>
      </c>
      <c r="AM12">
        <v>1.5631013935808551E-2</v>
      </c>
      <c r="AN12">
        <v>1.5631013935808551E-2</v>
      </c>
      <c r="AO12">
        <v>1.5631013935808551E-2</v>
      </c>
      <c r="AP12">
        <v>1.5631013935808551E-2</v>
      </c>
      <c r="AQ12">
        <v>1.5631013935808551E-2</v>
      </c>
      <c r="AR12">
        <v>1.5631013935808551E-2</v>
      </c>
      <c r="AS12">
        <v>1.5631013935808551E-2</v>
      </c>
      <c r="AT12">
        <v>1.5631013935808551E-2</v>
      </c>
      <c r="AU12">
        <v>1.5631013935808551E-2</v>
      </c>
      <c r="AV12">
        <v>1.5631013935808551E-2</v>
      </c>
      <c r="AW12">
        <v>1.5631013935808551E-2</v>
      </c>
      <c r="AX12">
        <v>1.5631013935808551E-2</v>
      </c>
      <c r="AY12">
        <v>1.5631013935808551E-2</v>
      </c>
      <c r="AZ12">
        <v>1.5631013935808551E-2</v>
      </c>
      <c r="BA12">
        <v>1.5631013935808551E-2</v>
      </c>
      <c r="BB12">
        <v>1.5631013935808551E-2</v>
      </c>
      <c r="BC12">
        <v>1.5631013935808551E-2</v>
      </c>
      <c r="BD12">
        <v>1.5631013935808551E-2</v>
      </c>
      <c r="BE12">
        <v>1.5631013935808551E-2</v>
      </c>
      <c r="BF12">
        <v>1.5631013935808551E-2</v>
      </c>
      <c r="BG12">
        <v>1.5631013935808551E-2</v>
      </c>
      <c r="BH12">
        <v>1.5631013935808551E-2</v>
      </c>
      <c r="BI12">
        <v>1.4554113737037182E-2</v>
      </c>
      <c r="BJ12">
        <v>9.9919862078215824E-3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4.6765998140874433E-3</v>
      </c>
      <c r="BU12">
        <v>2.9743725549897897E-4</v>
      </c>
    </row>
    <row r="13" spans="1:73" x14ac:dyDescent="0.25">
      <c r="A13">
        <v>1277</v>
      </c>
      <c r="B13">
        <v>624.61796422899079</v>
      </c>
      <c r="C13">
        <v>1.9849789486441984E-3</v>
      </c>
      <c r="D13">
        <v>-20</v>
      </c>
      <c r="E13">
        <v>618.5</v>
      </c>
      <c r="F13">
        <v>-658.5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4.5621275292155993E-3</v>
      </c>
      <c r="O13">
        <v>9.6392380428373826E-3</v>
      </c>
      <c r="P13">
        <v>1.6539092685681381E-2</v>
      </c>
      <c r="Q13">
        <v>1.6539092685681381E-2</v>
      </c>
      <c r="R13">
        <v>1.7615992884452751E-2</v>
      </c>
      <c r="S13">
        <v>1.7615992884452751E-2</v>
      </c>
      <c r="T13">
        <v>1.7615992884452751E-2</v>
      </c>
      <c r="U13">
        <v>1.7615992884452751E-2</v>
      </c>
      <c r="V13">
        <v>1.7615992884452751E-2</v>
      </c>
      <c r="W13">
        <v>1.7615992884452751E-2</v>
      </c>
      <c r="X13">
        <v>1.7615992884452751E-2</v>
      </c>
      <c r="Y13">
        <v>1.7615992884452751E-2</v>
      </c>
      <c r="Z13">
        <v>1.7615992884452751E-2</v>
      </c>
      <c r="AA13">
        <v>1.7615992884452751E-2</v>
      </c>
      <c r="AB13">
        <v>1.7615992884452751E-2</v>
      </c>
      <c r="AC13">
        <v>1.7615992884452751E-2</v>
      </c>
      <c r="AD13">
        <v>1.7615992884452751E-2</v>
      </c>
      <c r="AE13">
        <v>1.7615992884452751E-2</v>
      </c>
      <c r="AF13">
        <v>1.7615992884452751E-2</v>
      </c>
      <c r="AG13">
        <v>1.7615992884452751E-2</v>
      </c>
      <c r="AH13">
        <v>1.7615992884452751E-2</v>
      </c>
      <c r="AI13">
        <v>1.7615992884452751E-2</v>
      </c>
      <c r="AJ13">
        <v>1.7615992884452751E-2</v>
      </c>
      <c r="AK13">
        <v>1.7615992884452751E-2</v>
      </c>
      <c r="AL13">
        <v>1.7615992884452751E-2</v>
      </c>
      <c r="AM13">
        <v>1.7615992884452751E-2</v>
      </c>
      <c r="AN13">
        <v>1.7615992884452751E-2</v>
      </c>
      <c r="AO13">
        <v>1.7615992884452751E-2</v>
      </c>
      <c r="AP13">
        <v>1.7615992884452751E-2</v>
      </c>
      <c r="AQ13">
        <v>1.7615992884452751E-2</v>
      </c>
      <c r="AR13">
        <v>1.7615992884452751E-2</v>
      </c>
      <c r="AS13">
        <v>1.7615992884452751E-2</v>
      </c>
      <c r="AT13">
        <v>1.7615992884452751E-2</v>
      </c>
      <c r="AU13">
        <v>1.7615992884452751E-2</v>
      </c>
      <c r="AV13">
        <v>1.7615992884452751E-2</v>
      </c>
      <c r="AW13">
        <v>1.7615992884452751E-2</v>
      </c>
      <c r="AX13">
        <v>1.7615992884452751E-2</v>
      </c>
      <c r="AY13">
        <v>1.7615992884452751E-2</v>
      </c>
      <c r="AZ13">
        <v>1.7615992884452751E-2</v>
      </c>
      <c r="BA13">
        <v>1.7615992884452751E-2</v>
      </c>
      <c r="BB13">
        <v>1.7615992884452751E-2</v>
      </c>
      <c r="BC13">
        <v>1.7615992884452751E-2</v>
      </c>
      <c r="BD13">
        <v>1.7615992884452751E-2</v>
      </c>
      <c r="BE13">
        <v>1.7615992884452751E-2</v>
      </c>
      <c r="BF13">
        <v>1.7615992884452751E-2</v>
      </c>
      <c r="BG13">
        <v>1.7615992884452751E-2</v>
      </c>
      <c r="BH13">
        <v>1.7615992884452751E-2</v>
      </c>
      <c r="BI13">
        <v>1.6539092685681381E-2</v>
      </c>
      <c r="BJ13">
        <v>1.197696515646578E-2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2.094318884879362E-3</v>
      </c>
      <c r="BU13">
        <v>7.0046876701521099E-4</v>
      </c>
    </row>
    <row r="14" spans="1:73" x14ac:dyDescent="0.25">
      <c r="A14">
        <v>1277</v>
      </c>
      <c r="B14">
        <v>481.80169913423543</v>
      </c>
      <c r="C14">
        <v>1.5311218776471985E-3</v>
      </c>
      <c r="D14">
        <v>-10</v>
      </c>
      <c r="E14">
        <v>628.5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4.5621275292155993E-3</v>
      </c>
      <c r="O14">
        <v>1.117035992048458E-2</v>
      </c>
      <c r="P14">
        <v>1.8070214563328579E-2</v>
      </c>
      <c r="Q14">
        <v>1.8070214563328579E-2</v>
      </c>
      <c r="R14">
        <v>1.9147114762099949E-2</v>
      </c>
      <c r="S14">
        <v>1.9147114762099949E-2</v>
      </c>
      <c r="T14">
        <v>1.9147114762099949E-2</v>
      </c>
      <c r="U14">
        <v>1.9147114762099949E-2</v>
      </c>
      <c r="V14">
        <v>1.9147114762099949E-2</v>
      </c>
      <c r="W14">
        <v>1.9147114762099949E-2</v>
      </c>
      <c r="X14">
        <v>1.9147114762099949E-2</v>
      </c>
      <c r="Y14">
        <v>1.9147114762099949E-2</v>
      </c>
      <c r="Z14">
        <v>1.9147114762099949E-2</v>
      </c>
      <c r="AA14">
        <v>1.9147114762099949E-2</v>
      </c>
      <c r="AB14">
        <v>1.9147114762099949E-2</v>
      </c>
      <c r="AC14">
        <v>1.9147114762099949E-2</v>
      </c>
      <c r="AD14">
        <v>1.9147114762099949E-2</v>
      </c>
      <c r="AE14">
        <v>1.9147114762099949E-2</v>
      </c>
      <c r="AF14">
        <v>1.9147114762099949E-2</v>
      </c>
      <c r="AG14">
        <v>1.9147114762099949E-2</v>
      </c>
      <c r="AH14">
        <v>1.9147114762099949E-2</v>
      </c>
      <c r="AI14">
        <v>1.9147114762099949E-2</v>
      </c>
      <c r="AJ14">
        <v>1.9147114762099949E-2</v>
      </c>
      <c r="AK14">
        <v>1.9147114762099949E-2</v>
      </c>
      <c r="AL14">
        <v>1.9147114762099949E-2</v>
      </c>
      <c r="AM14">
        <v>1.9147114762099949E-2</v>
      </c>
      <c r="AN14">
        <v>1.9147114762099949E-2</v>
      </c>
      <c r="AO14">
        <v>1.9147114762099949E-2</v>
      </c>
      <c r="AP14">
        <v>1.9147114762099949E-2</v>
      </c>
      <c r="AQ14">
        <v>1.9147114762099949E-2</v>
      </c>
      <c r="AR14">
        <v>1.9147114762099949E-2</v>
      </c>
      <c r="AS14">
        <v>1.9147114762099949E-2</v>
      </c>
      <c r="AT14">
        <v>1.9147114762099949E-2</v>
      </c>
      <c r="AU14">
        <v>1.9147114762099949E-2</v>
      </c>
      <c r="AV14">
        <v>1.9147114762099949E-2</v>
      </c>
      <c r="AW14">
        <v>1.9147114762099949E-2</v>
      </c>
      <c r="AX14">
        <v>1.9147114762099949E-2</v>
      </c>
      <c r="AY14">
        <v>1.9147114762099949E-2</v>
      </c>
      <c r="AZ14">
        <v>1.9147114762099949E-2</v>
      </c>
      <c r="BA14">
        <v>1.9147114762099949E-2</v>
      </c>
      <c r="BB14">
        <v>1.9147114762099949E-2</v>
      </c>
      <c r="BC14">
        <v>1.9147114762099949E-2</v>
      </c>
      <c r="BD14">
        <v>1.9147114762099949E-2</v>
      </c>
      <c r="BE14">
        <v>1.9147114762099949E-2</v>
      </c>
      <c r="BF14">
        <v>1.9147114762099949E-2</v>
      </c>
      <c r="BG14">
        <v>1.9147114762099949E-2</v>
      </c>
      <c r="BH14">
        <v>1.9147114762099949E-2</v>
      </c>
      <c r="BI14">
        <v>1.8070214563328579E-2</v>
      </c>
      <c r="BJ14">
        <v>1.3508087034112978E-2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1.0769001987713696E-3</v>
      </c>
      <c r="BU14">
        <v>1.1895874805558995E-3</v>
      </c>
    </row>
    <row r="15" spans="1:73" x14ac:dyDescent="0.25">
      <c r="A15">
        <v>1277</v>
      </c>
      <c r="B15">
        <v>482.53159540613638</v>
      </c>
      <c r="C15">
        <v>1.5334414214602005E-3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4.5621275292155993E-3</v>
      </c>
      <c r="O15">
        <v>1.117035992048458E-2</v>
      </c>
      <c r="P15">
        <v>1.9603655984788779E-2</v>
      </c>
      <c r="Q15">
        <v>1.9603655984788779E-2</v>
      </c>
      <c r="R15">
        <v>2.0680556183560149E-2</v>
      </c>
      <c r="S15">
        <v>2.0680556183560149E-2</v>
      </c>
      <c r="T15">
        <v>2.0680556183560149E-2</v>
      </c>
      <c r="U15">
        <v>2.0680556183560149E-2</v>
      </c>
      <c r="V15">
        <v>2.0680556183560149E-2</v>
      </c>
      <c r="W15">
        <v>2.0680556183560149E-2</v>
      </c>
      <c r="X15">
        <v>2.0680556183560149E-2</v>
      </c>
      <c r="Y15">
        <v>2.0680556183560149E-2</v>
      </c>
      <c r="Z15">
        <v>2.0680556183560149E-2</v>
      </c>
      <c r="AA15">
        <v>2.0680556183560149E-2</v>
      </c>
      <c r="AB15">
        <v>2.0680556183560149E-2</v>
      </c>
      <c r="AC15">
        <v>2.0680556183560149E-2</v>
      </c>
      <c r="AD15">
        <v>2.0680556183560149E-2</v>
      </c>
      <c r="AE15">
        <v>2.0680556183560149E-2</v>
      </c>
      <c r="AF15">
        <v>2.0680556183560149E-2</v>
      </c>
      <c r="AG15">
        <v>2.0680556183560149E-2</v>
      </c>
      <c r="AH15">
        <v>2.0680556183560149E-2</v>
      </c>
      <c r="AI15">
        <v>2.0680556183560149E-2</v>
      </c>
      <c r="AJ15">
        <v>2.0680556183560149E-2</v>
      </c>
      <c r="AK15">
        <v>2.0680556183560149E-2</v>
      </c>
      <c r="AL15">
        <v>2.0680556183560149E-2</v>
      </c>
      <c r="AM15">
        <v>2.0680556183560149E-2</v>
      </c>
      <c r="AN15">
        <v>2.0680556183560149E-2</v>
      </c>
      <c r="AO15">
        <v>2.0680556183560149E-2</v>
      </c>
      <c r="AP15">
        <v>2.0680556183560149E-2</v>
      </c>
      <c r="AQ15">
        <v>2.0680556183560149E-2</v>
      </c>
      <c r="AR15">
        <v>2.0680556183560149E-2</v>
      </c>
      <c r="AS15">
        <v>2.0680556183560149E-2</v>
      </c>
      <c r="AT15">
        <v>2.0680556183560149E-2</v>
      </c>
      <c r="AU15">
        <v>2.0680556183560149E-2</v>
      </c>
      <c r="AV15">
        <v>2.0680556183560149E-2</v>
      </c>
      <c r="AW15">
        <v>2.0680556183560149E-2</v>
      </c>
      <c r="AX15">
        <v>2.0680556183560149E-2</v>
      </c>
      <c r="AY15">
        <v>2.0680556183560149E-2</v>
      </c>
      <c r="AZ15">
        <v>2.0680556183560149E-2</v>
      </c>
      <c r="BA15">
        <v>2.0680556183560149E-2</v>
      </c>
      <c r="BB15">
        <v>2.0680556183560149E-2</v>
      </c>
      <c r="BC15">
        <v>2.0680556183560149E-2</v>
      </c>
      <c r="BD15">
        <v>2.0680556183560149E-2</v>
      </c>
      <c r="BE15">
        <v>2.0680556183560149E-2</v>
      </c>
      <c r="BF15">
        <v>2.0680556183560149E-2</v>
      </c>
      <c r="BG15">
        <v>2.0680556183560149E-2</v>
      </c>
      <c r="BH15">
        <v>2.0680556183560149E-2</v>
      </c>
      <c r="BI15">
        <v>1.9603655984788779E-2</v>
      </c>
      <c r="BJ15">
        <v>1.5041528455573178E-2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1.0769001987713696E-3</v>
      </c>
      <c r="BU15">
        <v>2.8969705378970693E-3</v>
      </c>
    </row>
    <row r="16" spans="1:73" x14ac:dyDescent="0.25">
      <c r="A16">
        <v>1277</v>
      </c>
      <c r="B16">
        <v>485.2328890011209</v>
      </c>
      <c r="C16">
        <v>1.5420258862486418E-3</v>
      </c>
      <c r="D16">
        <v>10</v>
      </c>
      <c r="E16">
        <v>648.5</v>
      </c>
      <c r="F16">
        <v>-628.5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4.5621275292155993E-3</v>
      </c>
      <c r="O16">
        <v>1.117035992048458E-2</v>
      </c>
      <c r="P16">
        <v>2.1145681871037422E-2</v>
      </c>
      <c r="Q16">
        <v>2.1145681871037422E-2</v>
      </c>
      <c r="R16">
        <v>2.2222582069808792E-2</v>
      </c>
      <c r="S16">
        <v>2.2222582069808792E-2</v>
      </c>
      <c r="T16">
        <v>2.2222582069808792E-2</v>
      </c>
      <c r="U16">
        <v>2.2222582069808792E-2</v>
      </c>
      <c r="V16">
        <v>2.2222582069808792E-2</v>
      </c>
      <c r="W16">
        <v>2.2222582069808792E-2</v>
      </c>
      <c r="X16">
        <v>2.2222582069808792E-2</v>
      </c>
      <c r="Y16">
        <v>2.2222582069808792E-2</v>
      </c>
      <c r="Z16">
        <v>2.2222582069808792E-2</v>
      </c>
      <c r="AA16">
        <v>2.2222582069808792E-2</v>
      </c>
      <c r="AB16">
        <v>2.2222582069808792E-2</v>
      </c>
      <c r="AC16">
        <v>2.2222582069808792E-2</v>
      </c>
      <c r="AD16">
        <v>2.2222582069808792E-2</v>
      </c>
      <c r="AE16">
        <v>2.2222582069808792E-2</v>
      </c>
      <c r="AF16">
        <v>2.2222582069808792E-2</v>
      </c>
      <c r="AG16">
        <v>2.2222582069808792E-2</v>
      </c>
      <c r="AH16">
        <v>2.2222582069808792E-2</v>
      </c>
      <c r="AI16">
        <v>2.2222582069808792E-2</v>
      </c>
      <c r="AJ16">
        <v>2.2222582069808792E-2</v>
      </c>
      <c r="AK16">
        <v>2.2222582069808792E-2</v>
      </c>
      <c r="AL16">
        <v>2.2222582069808792E-2</v>
      </c>
      <c r="AM16">
        <v>2.2222582069808792E-2</v>
      </c>
      <c r="AN16">
        <v>2.2222582069808792E-2</v>
      </c>
      <c r="AO16">
        <v>2.2222582069808792E-2</v>
      </c>
      <c r="AP16">
        <v>2.2222582069808792E-2</v>
      </c>
      <c r="AQ16">
        <v>2.2222582069808792E-2</v>
      </c>
      <c r="AR16">
        <v>2.2222582069808792E-2</v>
      </c>
      <c r="AS16">
        <v>2.2222582069808792E-2</v>
      </c>
      <c r="AT16">
        <v>2.2222582069808792E-2</v>
      </c>
      <c r="AU16">
        <v>2.2222582069808792E-2</v>
      </c>
      <c r="AV16">
        <v>2.2222582069808792E-2</v>
      </c>
      <c r="AW16">
        <v>2.2222582069808792E-2</v>
      </c>
      <c r="AX16">
        <v>2.2222582069808792E-2</v>
      </c>
      <c r="AY16">
        <v>2.2222582069808792E-2</v>
      </c>
      <c r="AZ16">
        <v>2.2222582069808792E-2</v>
      </c>
      <c r="BA16">
        <v>2.2222582069808792E-2</v>
      </c>
      <c r="BB16">
        <v>2.2222582069808792E-2</v>
      </c>
      <c r="BC16">
        <v>2.2222582069808792E-2</v>
      </c>
      <c r="BD16">
        <v>2.2222582069808792E-2</v>
      </c>
      <c r="BE16">
        <v>2.2222582069808792E-2</v>
      </c>
      <c r="BF16">
        <v>2.2222582069808792E-2</v>
      </c>
      <c r="BG16">
        <v>2.2222582069808792E-2</v>
      </c>
      <c r="BH16">
        <v>2.2222582069808792E-2</v>
      </c>
      <c r="BI16">
        <v>2.1145681871037422E-2</v>
      </c>
      <c r="BJ16">
        <v>1.6583554341821821E-2</v>
      </c>
      <c r="BK16">
        <v>1.5420258862486418E-3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1.0769001987713696E-3</v>
      </c>
      <c r="BU16">
        <v>4.6043535952382357E-3</v>
      </c>
    </row>
    <row r="17" spans="1:73" x14ac:dyDescent="0.25">
      <c r="A17">
        <v>1277</v>
      </c>
      <c r="B17">
        <v>484.55797559079076</v>
      </c>
      <c r="C17">
        <v>1.5398810729573419E-3</v>
      </c>
      <c r="D17">
        <v>20</v>
      </c>
      <c r="E17">
        <v>658.5</v>
      </c>
      <c r="F17">
        <v>-618.5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4.5621275292155993E-3</v>
      </c>
      <c r="O17">
        <v>1.117035992048458E-2</v>
      </c>
      <c r="P17">
        <v>2.2685562943994764E-2</v>
      </c>
      <c r="Q17">
        <v>2.2685562943994764E-2</v>
      </c>
      <c r="R17">
        <v>2.3762463142766133E-2</v>
      </c>
      <c r="S17">
        <v>2.3762463142766133E-2</v>
      </c>
      <c r="T17">
        <v>2.3762463142766133E-2</v>
      </c>
      <c r="U17">
        <v>2.3762463142766133E-2</v>
      </c>
      <c r="V17">
        <v>2.3762463142766133E-2</v>
      </c>
      <c r="W17">
        <v>2.3762463142766133E-2</v>
      </c>
      <c r="X17">
        <v>2.3762463142766133E-2</v>
      </c>
      <c r="Y17">
        <v>2.3762463142766133E-2</v>
      </c>
      <c r="Z17">
        <v>2.3762463142766133E-2</v>
      </c>
      <c r="AA17">
        <v>2.3762463142766133E-2</v>
      </c>
      <c r="AB17">
        <v>2.3762463142766133E-2</v>
      </c>
      <c r="AC17">
        <v>2.3762463142766133E-2</v>
      </c>
      <c r="AD17">
        <v>2.3762463142766133E-2</v>
      </c>
      <c r="AE17">
        <v>2.3762463142766133E-2</v>
      </c>
      <c r="AF17">
        <v>2.3762463142766133E-2</v>
      </c>
      <c r="AG17">
        <v>2.3762463142766133E-2</v>
      </c>
      <c r="AH17">
        <v>2.3762463142766133E-2</v>
      </c>
      <c r="AI17">
        <v>2.3762463142766133E-2</v>
      </c>
      <c r="AJ17">
        <v>2.3762463142766133E-2</v>
      </c>
      <c r="AK17">
        <v>2.3762463142766133E-2</v>
      </c>
      <c r="AL17">
        <v>2.3762463142766133E-2</v>
      </c>
      <c r="AM17">
        <v>2.3762463142766133E-2</v>
      </c>
      <c r="AN17">
        <v>2.3762463142766133E-2</v>
      </c>
      <c r="AO17">
        <v>2.3762463142766133E-2</v>
      </c>
      <c r="AP17">
        <v>2.3762463142766133E-2</v>
      </c>
      <c r="AQ17">
        <v>2.3762463142766133E-2</v>
      </c>
      <c r="AR17">
        <v>2.3762463142766133E-2</v>
      </c>
      <c r="AS17">
        <v>2.3762463142766133E-2</v>
      </c>
      <c r="AT17">
        <v>2.3762463142766133E-2</v>
      </c>
      <c r="AU17">
        <v>2.3762463142766133E-2</v>
      </c>
      <c r="AV17">
        <v>2.3762463142766133E-2</v>
      </c>
      <c r="AW17">
        <v>2.3762463142766133E-2</v>
      </c>
      <c r="AX17">
        <v>2.3762463142766133E-2</v>
      </c>
      <c r="AY17">
        <v>2.3762463142766133E-2</v>
      </c>
      <c r="AZ17">
        <v>2.3762463142766133E-2</v>
      </c>
      <c r="BA17">
        <v>2.3762463142766133E-2</v>
      </c>
      <c r="BB17">
        <v>2.3762463142766133E-2</v>
      </c>
      <c r="BC17">
        <v>2.3762463142766133E-2</v>
      </c>
      <c r="BD17">
        <v>2.3762463142766133E-2</v>
      </c>
      <c r="BE17">
        <v>2.3762463142766133E-2</v>
      </c>
      <c r="BF17">
        <v>2.3762463142766133E-2</v>
      </c>
      <c r="BG17">
        <v>2.3762463142766133E-2</v>
      </c>
      <c r="BH17">
        <v>2.3762463142766133E-2</v>
      </c>
      <c r="BI17">
        <v>2.2685562943994764E-2</v>
      </c>
      <c r="BJ17">
        <v>1.8123435414779163E-2</v>
      </c>
      <c r="BK17">
        <v>3.0819069592059834E-3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7.0046876701521446E-4</v>
      </c>
      <c r="BU17">
        <v>7.8569776574390349E-3</v>
      </c>
    </row>
    <row r="18" spans="1:73" x14ac:dyDescent="0.25">
      <c r="A18">
        <v>1277</v>
      </c>
      <c r="B18">
        <v>482.79891766135046</v>
      </c>
      <c r="C18">
        <v>1.5342909472175312E-3</v>
      </c>
      <c r="D18">
        <v>30</v>
      </c>
      <c r="E18">
        <v>668.5</v>
      </c>
      <c r="F18">
        <v>-608.5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4.5621275292155993E-3</v>
      </c>
      <c r="O18">
        <v>1.117035992048458E-2</v>
      </c>
      <c r="P18">
        <v>2.2685562943994764E-2</v>
      </c>
      <c r="Q18">
        <v>2.4219853891212294E-2</v>
      </c>
      <c r="R18">
        <v>2.5296754089983664E-2</v>
      </c>
      <c r="S18">
        <v>2.5296754089983664E-2</v>
      </c>
      <c r="T18">
        <v>2.5296754089983664E-2</v>
      </c>
      <c r="U18">
        <v>2.5296754089983664E-2</v>
      </c>
      <c r="V18">
        <v>2.5296754089983664E-2</v>
      </c>
      <c r="W18">
        <v>2.5296754089983664E-2</v>
      </c>
      <c r="X18">
        <v>2.5296754089983664E-2</v>
      </c>
      <c r="Y18">
        <v>2.5296754089983664E-2</v>
      </c>
      <c r="Z18">
        <v>2.5296754089983664E-2</v>
      </c>
      <c r="AA18">
        <v>2.5296754089983664E-2</v>
      </c>
      <c r="AB18">
        <v>2.5296754089983664E-2</v>
      </c>
      <c r="AC18">
        <v>2.5296754089983664E-2</v>
      </c>
      <c r="AD18">
        <v>2.5296754089983664E-2</v>
      </c>
      <c r="AE18">
        <v>2.5296754089983664E-2</v>
      </c>
      <c r="AF18">
        <v>2.5296754089983664E-2</v>
      </c>
      <c r="AG18">
        <v>2.5296754089983664E-2</v>
      </c>
      <c r="AH18">
        <v>2.5296754089983664E-2</v>
      </c>
      <c r="AI18">
        <v>2.5296754089983664E-2</v>
      </c>
      <c r="AJ18">
        <v>2.5296754089983664E-2</v>
      </c>
      <c r="AK18">
        <v>2.5296754089983664E-2</v>
      </c>
      <c r="AL18">
        <v>2.5296754089983664E-2</v>
      </c>
      <c r="AM18">
        <v>2.5296754089983664E-2</v>
      </c>
      <c r="AN18">
        <v>2.5296754089983664E-2</v>
      </c>
      <c r="AO18">
        <v>2.5296754089983664E-2</v>
      </c>
      <c r="AP18">
        <v>2.5296754089983664E-2</v>
      </c>
      <c r="AQ18">
        <v>2.5296754089983664E-2</v>
      </c>
      <c r="AR18">
        <v>2.5296754089983664E-2</v>
      </c>
      <c r="AS18">
        <v>2.5296754089983664E-2</v>
      </c>
      <c r="AT18">
        <v>2.5296754089983664E-2</v>
      </c>
      <c r="AU18">
        <v>2.5296754089983664E-2</v>
      </c>
      <c r="AV18">
        <v>2.5296754089983664E-2</v>
      </c>
      <c r="AW18">
        <v>2.5296754089983664E-2</v>
      </c>
      <c r="AX18">
        <v>2.5296754089983664E-2</v>
      </c>
      <c r="AY18">
        <v>2.5296754089983664E-2</v>
      </c>
      <c r="AZ18">
        <v>2.5296754089983664E-2</v>
      </c>
      <c r="BA18">
        <v>2.5296754089983664E-2</v>
      </c>
      <c r="BB18">
        <v>2.5296754089983664E-2</v>
      </c>
      <c r="BC18">
        <v>2.5296754089983664E-2</v>
      </c>
      <c r="BD18">
        <v>2.5296754089983664E-2</v>
      </c>
      <c r="BE18">
        <v>2.5296754089983664E-2</v>
      </c>
      <c r="BF18">
        <v>2.5296754089983664E-2</v>
      </c>
      <c r="BG18">
        <v>2.5296754089983664E-2</v>
      </c>
      <c r="BH18">
        <v>2.5296754089983664E-2</v>
      </c>
      <c r="BI18">
        <v>2.4219853891212294E-2</v>
      </c>
      <c r="BJ18">
        <v>1.9657726361996693E-2</v>
      </c>
      <c r="BK18">
        <v>4.6161979064235151E-3</v>
      </c>
      <c r="BL18">
        <v>1.5342909472175312E-3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2.974372554989807E-4</v>
      </c>
      <c r="BU18">
        <v>1.3486292199195464E-2</v>
      </c>
    </row>
    <row r="19" spans="1:73" x14ac:dyDescent="0.25">
      <c r="A19">
        <v>1277</v>
      </c>
      <c r="B19">
        <v>502.40150224911451</v>
      </c>
      <c r="C19">
        <v>1.5965861740186993E-3</v>
      </c>
      <c r="D19">
        <v>40</v>
      </c>
      <c r="E19">
        <v>678.5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4.5621275292155993E-3</v>
      </c>
      <c r="O19">
        <v>1.117035992048458E-2</v>
      </c>
      <c r="P19">
        <v>2.2685562943994764E-2</v>
      </c>
      <c r="Q19">
        <v>2.5816440065230994E-2</v>
      </c>
      <c r="R19">
        <v>2.6893340264002363E-2</v>
      </c>
      <c r="S19">
        <v>2.6893340264002363E-2</v>
      </c>
      <c r="T19">
        <v>2.6893340264002363E-2</v>
      </c>
      <c r="U19">
        <v>2.6893340264002363E-2</v>
      </c>
      <c r="V19">
        <v>2.6893340264002363E-2</v>
      </c>
      <c r="W19">
        <v>2.6893340264002363E-2</v>
      </c>
      <c r="X19">
        <v>2.6893340264002363E-2</v>
      </c>
      <c r="Y19">
        <v>2.6893340264002363E-2</v>
      </c>
      <c r="Z19">
        <v>2.6893340264002363E-2</v>
      </c>
      <c r="AA19">
        <v>2.6893340264002363E-2</v>
      </c>
      <c r="AB19">
        <v>2.6893340264002363E-2</v>
      </c>
      <c r="AC19">
        <v>2.6893340264002363E-2</v>
      </c>
      <c r="AD19">
        <v>2.6893340264002363E-2</v>
      </c>
      <c r="AE19">
        <v>2.6893340264002363E-2</v>
      </c>
      <c r="AF19">
        <v>2.6893340264002363E-2</v>
      </c>
      <c r="AG19">
        <v>2.6893340264002363E-2</v>
      </c>
      <c r="AH19">
        <v>2.6893340264002363E-2</v>
      </c>
      <c r="AI19">
        <v>2.6893340264002363E-2</v>
      </c>
      <c r="AJ19">
        <v>2.6893340264002363E-2</v>
      </c>
      <c r="AK19">
        <v>2.6893340264002363E-2</v>
      </c>
      <c r="AL19">
        <v>2.6893340264002363E-2</v>
      </c>
      <c r="AM19">
        <v>2.6893340264002363E-2</v>
      </c>
      <c r="AN19">
        <v>2.6893340264002363E-2</v>
      </c>
      <c r="AO19">
        <v>2.6893340264002363E-2</v>
      </c>
      <c r="AP19">
        <v>2.6893340264002363E-2</v>
      </c>
      <c r="AQ19">
        <v>2.6893340264002363E-2</v>
      </c>
      <c r="AR19">
        <v>2.6893340264002363E-2</v>
      </c>
      <c r="AS19">
        <v>2.6893340264002363E-2</v>
      </c>
      <c r="AT19">
        <v>2.6893340264002363E-2</v>
      </c>
      <c r="AU19">
        <v>2.6893340264002363E-2</v>
      </c>
      <c r="AV19">
        <v>2.6893340264002363E-2</v>
      </c>
      <c r="AW19">
        <v>2.6893340264002363E-2</v>
      </c>
      <c r="AX19">
        <v>2.6893340264002363E-2</v>
      </c>
      <c r="AY19">
        <v>2.6893340264002363E-2</v>
      </c>
      <c r="AZ19">
        <v>2.6893340264002363E-2</v>
      </c>
      <c r="BA19">
        <v>2.6893340264002363E-2</v>
      </c>
      <c r="BB19">
        <v>2.6893340264002363E-2</v>
      </c>
      <c r="BC19">
        <v>2.6893340264002363E-2</v>
      </c>
      <c r="BD19">
        <v>2.6893340264002363E-2</v>
      </c>
      <c r="BE19">
        <v>2.6893340264002363E-2</v>
      </c>
      <c r="BF19">
        <v>2.6893340264002363E-2</v>
      </c>
      <c r="BG19">
        <v>2.6893340264002363E-2</v>
      </c>
      <c r="BH19">
        <v>2.6893340264002363E-2</v>
      </c>
      <c r="BI19">
        <v>2.5816440065230994E-2</v>
      </c>
      <c r="BJ19">
        <v>2.1254312536015393E-2</v>
      </c>
      <c r="BK19">
        <v>6.2127840804422144E-3</v>
      </c>
      <c r="BL19">
        <v>3.1308771212362305E-3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1.9115606740951894E-2</v>
      </c>
    </row>
    <row r="20" spans="1:73" x14ac:dyDescent="0.25">
      <c r="A20">
        <v>1276</v>
      </c>
      <c r="B20">
        <v>1099.4592981962483</v>
      </c>
      <c r="C20">
        <v>3.4939814203143659E-3</v>
      </c>
      <c r="D20">
        <v>30</v>
      </c>
      <c r="E20">
        <v>668</v>
      </c>
      <c r="F20">
        <v>-608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4.5621275292155993E-3</v>
      </c>
      <c r="O20">
        <v>1.117035992048458E-2</v>
      </c>
      <c r="P20">
        <v>2.2685562943994764E-2</v>
      </c>
      <c r="Q20">
        <v>2.9310421485545361E-2</v>
      </c>
      <c r="R20">
        <v>3.038732168431673E-2</v>
      </c>
      <c r="S20">
        <v>3.038732168431673E-2</v>
      </c>
      <c r="T20">
        <v>3.038732168431673E-2</v>
      </c>
      <c r="U20">
        <v>3.038732168431673E-2</v>
      </c>
      <c r="V20">
        <v>3.038732168431673E-2</v>
      </c>
      <c r="W20">
        <v>3.038732168431673E-2</v>
      </c>
      <c r="X20">
        <v>3.038732168431673E-2</v>
      </c>
      <c r="Y20">
        <v>3.038732168431673E-2</v>
      </c>
      <c r="Z20">
        <v>3.038732168431673E-2</v>
      </c>
      <c r="AA20">
        <v>3.038732168431673E-2</v>
      </c>
      <c r="AB20">
        <v>3.038732168431673E-2</v>
      </c>
      <c r="AC20">
        <v>3.038732168431673E-2</v>
      </c>
      <c r="AD20">
        <v>3.038732168431673E-2</v>
      </c>
      <c r="AE20">
        <v>3.038732168431673E-2</v>
      </c>
      <c r="AF20">
        <v>3.038732168431673E-2</v>
      </c>
      <c r="AG20">
        <v>3.038732168431673E-2</v>
      </c>
      <c r="AH20">
        <v>3.038732168431673E-2</v>
      </c>
      <c r="AI20">
        <v>3.038732168431673E-2</v>
      </c>
      <c r="AJ20">
        <v>3.038732168431673E-2</v>
      </c>
      <c r="AK20">
        <v>3.038732168431673E-2</v>
      </c>
      <c r="AL20">
        <v>3.038732168431673E-2</v>
      </c>
      <c r="AM20">
        <v>3.038732168431673E-2</v>
      </c>
      <c r="AN20">
        <v>3.038732168431673E-2</v>
      </c>
      <c r="AO20">
        <v>3.038732168431673E-2</v>
      </c>
      <c r="AP20">
        <v>3.038732168431673E-2</v>
      </c>
      <c r="AQ20">
        <v>3.038732168431673E-2</v>
      </c>
      <c r="AR20">
        <v>3.038732168431673E-2</v>
      </c>
      <c r="AS20">
        <v>3.038732168431673E-2</v>
      </c>
      <c r="AT20">
        <v>3.038732168431673E-2</v>
      </c>
      <c r="AU20">
        <v>3.038732168431673E-2</v>
      </c>
      <c r="AV20">
        <v>3.038732168431673E-2</v>
      </c>
      <c r="AW20">
        <v>3.038732168431673E-2</v>
      </c>
      <c r="AX20">
        <v>3.038732168431673E-2</v>
      </c>
      <c r="AY20">
        <v>3.038732168431673E-2</v>
      </c>
      <c r="AZ20">
        <v>3.038732168431673E-2</v>
      </c>
      <c r="BA20">
        <v>3.038732168431673E-2</v>
      </c>
      <c r="BB20">
        <v>3.038732168431673E-2</v>
      </c>
      <c r="BC20">
        <v>3.038732168431673E-2</v>
      </c>
      <c r="BD20">
        <v>3.038732168431673E-2</v>
      </c>
      <c r="BE20">
        <v>3.038732168431673E-2</v>
      </c>
      <c r="BF20">
        <v>3.038732168431673E-2</v>
      </c>
      <c r="BG20">
        <v>3.038732168431673E-2</v>
      </c>
      <c r="BH20">
        <v>3.038732168431673E-2</v>
      </c>
      <c r="BI20">
        <v>2.9310421485545361E-2</v>
      </c>
      <c r="BJ20">
        <v>2.474829395632976E-2</v>
      </c>
      <c r="BK20">
        <v>9.7067655007565812E-3</v>
      </c>
      <c r="BL20">
        <v>3.1308771212362305E-3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2.7728567992316849E-4</v>
      </c>
      <c r="BU20">
        <v>1.3204826472107644E-2</v>
      </c>
    </row>
    <row r="21" spans="1:73" x14ac:dyDescent="0.25">
      <c r="A21">
        <v>1276</v>
      </c>
      <c r="B21">
        <v>984.54033878178063</v>
      </c>
      <c r="C21">
        <v>3.1287794435838545E-3</v>
      </c>
      <c r="D21">
        <v>20</v>
      </c>
      <c r="E21">
        <v>658</v>
      </c>
      <c r="F21">
        <v>-618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4.5621275292155993E-3</v>
      </c>
      <c r="O21">
        <v>1.117035992048458E-2</v>
      </c>
      <c r="P21">
        <v>2.5814342387578619E-2</v>
      </c>
      <c r="Q21">
        <v>3.2439200929129212E-2</v>
      </c>
      <c r="R21">
        <v>3.3516101127900585E-2</v>
      </c>
      <c r="S21">
        <v>3.3516101127900585E-2</v>
      </c>
      <c r="T21">
        <v>3.3516101127900585E-2</v>
      </c>
      <c r="U21">
        <v>3.3516101127900585E-2</v>
      </c>
      <c r="V21">
        <v>3.3516101127900585E-2</v>
      </c>
      <c r="W21">
        <v>3.3516101127900585E-2</v>
      </c>
      <c r="X21">
        <v>3.3516101127900585E-2</v>
      </c>
      <c r="Y21">
        <v>3.3516101127900585E-2</v>
      </c>
      <c r="Z21">
        <v>3.3516101127900585E-2</v>
      </c>
      <c r="AA21">
        <v>3.3516101127900585E-2</v>
      </c>
      <c r="AB21">
        <v>3.3516101127900585E-2</v>
      </c>
      <c r="AC21">
        <v>3.3516101127900585E-2</v>
      </c>
      <c r="AD21">
        <v>3.3516101127900585E-2</v>
      </c>
      <c r="AE21">
        <v>3.3516101127900585E-2</v>
      </c>
      <c r="AF21">
        <v>3.3516101127900585E-2</v>
      </c>
      <c r="AG21">
        <v>3.3516101127900585E-2</v>
      </c>
      <c r="AH21">
        <v>3.3516101127900585E-2</v>
      </c>
      <c r="AI21">
        <v>3.3516101127900585E-2</v>
      </c>
      <c r="AJ21">
        <v>3.3516101127900585E-2</v>
      </c>
      <c r="AK21">
        <v>3.3516101127900585E-2</v>
      </c>
      <c r="AL21">
        <v>3.3516101127900585E-2</v>
      </c>
      <c r="AM21">
        <v>3.3516101127900585E-2</v>
      </c>
      <c r="AN21">
        <v>3.3516101127900585E-2</v>
      </c>
      <c r="AO21">
        <v>3.3516101127900585E-2</v>
      </c>
      <c r="AP21">
        <v>3.3516101127900585E-2</v>
      </c>
      <c r="AQ21">
        <v>3.3516101127900585E-2</v>
      </c>
      <c r="AR21">
        <v>3.3516101127900585E-2</v>
      </c>
      <c r="AS21">
        <v>3.3516101127900585E-2</v>
      </c>
      <c r="AT21">
        <v>3.3516101127900585E-2</v>
      </c>
      <c r="AU21">
        <v>3.3516101127900585E-2</v>
      </c>
      <c r="AV21">
        <v>3.3516101127900585E-2</v>
      </c>
      <c r="AW21">
        <v>3.3516101127900585E-2</v>
      </c>
      <c r="AX21">
        <v>3.3516101127900585E-2</v>
      </c>
      <c r="AY21">
        <v>3.3516101127900585E-2</v>
      </c>
      <c r="AZ21">
        <v>3.3516101127900585E-2</v>
      </c>
      <c r="BA21">
        <v>3.3516101127900585E-2</v>
      </c>
      <c r="BB21">
        <v>3.3516101127900585E-2</v>
      </c>
      <c r="BC21">
        <v>3.3516101127900585E-2</v>
      </c>
      <c r="BD21">
        <v>3.3516101127900585E-2</v>
      </c>
      <c r="BE21">
        <v>3.3516101127900585E-2</v>
      </c>
      <c r="BF21">
        <v>3.3516101127900585E-2</v>
      </c>
      <c r="BG21">
        <v>3.3516101127900585E-2</v>
      </c>
      <c r="BH21">
        <v>3.3516101127900585E-2</v>
      </c>
      <c r="BI21">
        <v>3.2439200929129212E-2</v>
      </c>
      <c r="BJ21">
        <v>2.7877073399913615E-2</v>
      </c>
      <c r="BK21">
        <v>1.2835544944340437E-2</v>
      </c>
      <c r="BL21">
        <v>3.1308771212362305E-3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6.8031719143940572E-4</v>
      </c>
      <c r="BU21">
        <v>7.5755119303512128E-3</v>
      </c>
    </row>
    <row r="22" spans="1:73" x14ac:dyDescent="0.25">
      <c r="A22">
        <v>1256</v>
      </c>
      <c r="B22">
        <v>625.80122526950822</v>
      </c>
      <c r="C22">
        <v>1.9887392443620412E-3</v>
      </c>
      <c r="D22">
        <v>10</v>
      </c>
      <c r="E22">
        <v>638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4.5621275292155993E-3</v>
      </c>
      <c r="O22">
        <v>1.117035992048458E-2</v>
      </c>
      <c r="P22">
        <v>2.780308163194066E-2</v>
      </c>
      <c r="Q22">
        <v>3.4427940173491253E-2</v>
      </c>
      <c r="R22">
        <v>3.5504840372262626E-2</v>
      </c>
      <c r="S22">
        <v>3.5504840372262626E-2</v>
      </c>
      <c r="T22">
        <v>3.5504840372262626E-2</v>
      </c>
      <c r="U22">
        <v>3.5504840372262626E-2</v>
      </c>
      <c r="V22">
        <v>3.5504840372262626E-2</v>
      </c>
      <c r="W22">
        <v>3.5504840372262626E-2</v>
      </c>
      <c r="X22">
        <v>3.5504840372262626E-2</v>
      </c>
      <c r="Y22">
        <v>3.5504840372262626E-2</v>
      </c>
      <c r="Z22">
        <v>3.5504840372262626E-2</v>
      </c>
      <c r="AA22">
        <v>3.5504840372262626E-2</v>
      </c>
      <c r="AB22">
        <v>3.5504840372262626E-2</v>
      </c>
      <c r="AC22">
        <v>3.5504840372262626E-2</v>
      </c>
      <c r="AD22">
        <v>3.5504840372262626E-2</v>
      </c>
      <c r="AE22">
        <v>3.5504840372262626E-2</v>
      </c>
      <c r="AF22">
        <v>3.5504840372262626E-2</v>
      </c>
      <c r="AG22">
        <v>3.5504840372262626E-2</v>
      </c>
      <c r="AH22">
        <v>3.5504840372262626E-2</v>
      </c>
      <c r="AI22">
        <v>3.5504840372262626E-2</v>
      </c>
      <c r="AJ22">
        <v>3.5504840372262626E-2</v>
      </c>
      <c r="AK22">
        <v>3.5504840372262626E-2</v>
      </c>
      <c r="AL22">
        <v>3.5504840372262626E-2</v>
      </c>
      <c r="AM22">
        <v>3.5504840372262626E-2</v>
      </c>
      <c r="AN22">
        <v>3.5504840372262626E-2</v>
      </c>
      <c r="AO22">
        <v>3.5504840372262626E-2</v>
      </c>
      <c r="AP22">
        <v>3.5504840372262626E-2</v>
      </c>
      <c r="AQ22">
        <v>3.5504840372262626E-2</v>
      </c>
      <c r="AR22">
        <v>3.5504840372262626E-2</v>
      </c>
      <c r="AS22">
        <v>3.5504840372262626E-2</v>
      </c>
      <c r="AT22">
        <v>3.5504840372262626E-2</v>
      </c>
      <c r="AU22">
        <v>3.5504840372262626E-2</v>
      </c>
      <c r="AV22">
        <v>3.5504840372262626E-2</v>
      </c>
      <c r="AW22">
        <v>3.5504840372262626E-2</v>
      </c>
      <c r="AX22">
        <v>3.5504840372262626E-2</v>
      </c>
      <c r="AY22">
        <v>3.5504840372262626E-2</v>
      </c>
      <c r="AZ22">
        <v>3.5504840372262626E-2</v>
      </c>
      <c r="BA22">
        <v>3.5504840372262626E-2</v>
      </c>
      <c r="BB22">
        <v>3.5504840372262626E-2</v>
      </c>
      <c r="BC22">
        <v>3.5504840372262626E-2</v>
      </c>
      <c r="BD22">
        <v>3.5504840372262626E-2</v>
      </c>
      <c r="BE22">
        <v>3.5504840372262626E-2</v>
      </c>
      <c r="BF22">
        <v>3.5504840372262626E-2</v>
      </c>
      <c r="BG22">
        <v>3.5504840372262626E-2</v>
      </c>
      <c r="BH22">
        <v>3.5504840372262626E-2</v>
      </c>
      <c r="BI22">
        <v>3.4427940173491253E-2</v>
      </c>
      <c r="BJ22">
        <v>2.9865812644275656E-2</v>
      </c>
      <c r="BK22">
        <v>1.2835544944340437E-2</v>
      </c>
      <c r="BL22">
        <v>3.1308771212362305E-3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6.8031719143940572E-4</v>
      </c>
      <c r="BU22">
        <v>2.8116013850300117E-3</v>
      </c>
    </row>
    <row r="23" spans="1:73" x14ac:dyDescent="0.25">
      <c r="A23">
        <v>1256</v>
      </c>
      <c r="B23">
        <v>636.05938634457425</v>
      </c>
      <c r="C23">
        <v>2.021338745099971E-3</v>
      </c>
      <c r="D23">
        <v>0</v>
      </c>
      <c r="E23">
        <v>628</v>
      </c>
      <c r="F23">
        <v>-628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4.5621275292155993E-3</v>
      </c>
      <c r="O23">
        <v>1.117035992048458E-2</v>
      </c>
      <c r="P23">
        <v>2.9824420377040632E-2</v>
      </c>
      <c r="Q23">
        <v>3.6449278918591226E-2</v>
      </c>
      <c r="R23">
        <v>3.7526179117362599E-2</v>
      </c>
      <c r="S23">
        <v>3.7526179117362599E-2</v>
      </c>
      <c r="T23">
        <v>3.7526179117362599E-2</v>
      </c>
      <c r="U23">
        <v>3.7526179117362599E-2</v>
      </c>
      <c r="V23">
        <v>3.7526179117362599E-2</v>
      </c>
      <c r="W23">
        <v>3.7526179117362599E-2</v>
      </c>
      <c r="X23">
        <v>3.7526179117362599E-2</v>
      </c>
      <c r="Y23">
        <v>3.7526179117362599E-2</v>
      </c>
      <c r="Z23">
        <v>3.7526179117362599E-2</v>
      </c>
      <c r="AA23">
        <v>3.7526179117362599E-2</v>
      </c>
      <c r="AB23">
        <v>3.7526179117362599E-2</v>
      </c>
      <c r="AC23">
        <v>3.7526179117362599E-2</v>
      </c>
      <c r="AD23">
        <v>3.7526179117362599E-2</v>
      </c>
      <c r="AE23">
        <v>3.7526179117362599E-2</v>
      </c>
      <c r="AF23">
        <v>3.7526179117362599E-2</v>
      </c>
      <c r="AG23">
        <v>3.7526179117362599E-2</v>
      </c>
      <c r="AH23">
        <v>3.7526179117362599E-2</v>
      </c>
      <c r="AI23">
        <v>3.7526179117362599E-2</v>
      </c>
      <c r="AJ23">
        <v>3.7526179117362599E-2</v>
      </c>
      <c r="AK23">
        <v>3.7526179117362599E-2</v>
      </c>
      <c r="AL23">
        <v>3.7526179117362599E-2</v>
      </c>
      <c r="AM23">
        <v>3.7526179117362599E-2</v>
      </c>
      <c r="AN23">
        <v>3.7526179117362599E-2</v>
      </c>
      <c r="AO23">
        <v>3.7526179117362599E-2</v>
      </c>
      <c r="AP23">
        <v>3.7526179117362599E-2</v>
      </c>
      <c r="AQ23">
        <v>3.7526179117362599E-2</v>
      </c>
      <c r="AR23">
        <v>3.7526179117362599E-2</v>
      </c>
      <c r="AS23">
        <v>3.7526179117362599E-2</v>
      </c>
      <c r="AT23">
        <v>3.7526179117362599E-2</v>
      </c>
      <c r="AU23">
        <v>3.7526179117362599E-2</v>
      </c>
      <c r="AV23">
        <v>3.7526179117362599E-2</v>
      </c>
      <c r="AW23">
        <v>3.7526179117362599E-2</v>
      </c>
      <c r="AX23">
        <v>3.7526179117362599E-2</v>
      </c>
      <c r="AY23">
        <v>3.7526179117362599E-2</v>
      </c>
      <c r="AZ23">
        <v>3.7526179117362599E-2</v>
      </c>
      <c r="BA23">
        <v>3.7526179117362599E-2</v>
      </c>
      <c r="BB23">
        <v>3.7526179117362599E-2</v>
      </c>
      <c r="BC23">
        <v>3.7526179117362599E-2</v>
      </c>
      <c r="BD23">
        <v>3.7526179117362599E-2</v>
      </c>
      <c r="BE23">
        <v>3.7526179117362599E-2</v>
      </c>
      <c r="BF23">
        <v>3.7526179117362599E-2</v>
      </c>
      <c r="BG23">
        <v>3.7526179117362599E-2</v>
      </c>
      <c r="BH23">
        <v>3.7526179117362599E-2</v>
      </c>
      <c r="BI23">
        <v>3.6449278918591226E-2</v>
      </c>
      <c r="BJ23">
        <v>3.1887151389375624E-2</v>
      </c>
      <c r="BK23">
        <v>1.2835544944340437E-2</v>
      </c>
      <c r="BL23">
        <v>3.1308771212362305E-3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1.1165700103974371E-3</v>
      </c>
      <c r="BU23">
        <v>1.1042183276888454E-3</v>
      </c>
    </row>
    <row r="24" spans="1:73" x14ac:dyDescent="0.25">
      <c r="A24">
        <v>1256</v>
      </c>
      <c r="B24">
        <v>581.79204789733615</v>
      </c>
      <c r="C24">
        <v>1.8488820906557091E-3</v>
      </c>
      <c r="D24">
        <v>-10</v>
      </c>
      <c r="E24">
        <v>618</v>
      </c>
      <c r="F24">
        <v>-638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4.5621275292155993E-3</v>
      </c>
      <c r="O24">
        <v>1.117035992048458E-2</v>
      </c>
      <c r="P24">
        <v>3.167330246769634E-2</v>
      </c>
      <c r="Q24">
        <v>3.8298161009246934E-2</v>
      </c>
      <c r="R24">
        <v>3.9375061208018307E-2</v>
      </c>
      <c r="S24">
        <v>3.9375061208018307E-2</v>
      </c>
      <c r="T24">
        <v>3.9375061208018307E-2</v>
      </c>
      <c r="U24">
        <v>3.9375061208018307E-2</v>
      </c>
      <c r="V24">
        <v>3.9375061208018307E-2</v>
      </c>
      <c r="W24">
        <v>3.9375061208018307E-2</v>
      </c>
      <c r="X24">
        <v>3.9375061208018307E-2</v>
      </c>
      <c r="Y24">
        <v>3.9375061208018307E-2</v>
      </c>
      <c r="Z24">
        <v>3.9375061208018307E-2</v>
      </c>
      <c r="AA24">
        <v>3.9375061208018307E-2</v>
      </c>
      <c r="AB24">
        <v>3.9375061208018307E-2</v>
      </c>
      <c r="AC24">
        <v>3.9375061208018307E-2</v>
      </c>
      <c r="AD24">
        <v>3.9375061208018307E-2</v>
      </c>
      <c r="AE24">
        <v>3.9375061208018307E-2</v>
      </c>
      <c r="AF24">
        <v>3.9375061208018307E-2</v>
      </c>
      <c r="AG24">
        <v>3.9375061208018307E-2</v>
      </c>
      <c r="AH24">
        <v>3.9375061208018307E-2</v>
      </c>
      <c r="AI24">
        <v>3.9375061208018307E-2</v>
      </c>
      <c r="AJ24">
        <v>3.9375061208018307E-2</v>
      </c>
      <c r="AK24">
        <v>3.9375061208018307E-2</v>
      </c>
      <c r="AL24">
        <v>3.9375061208018307E-2</v>
      </c>
      <c r="AM24">
        <v>3.9375061208018307E-2</v>
      </c>
      <c r="AN24">
        <v>3.9375061208018307E-2</v>
      </c>
      <c r="AO24">
        <v>3.9375061208018307E-2</v>
      </c>
      <c r="AP24">
        <v>3.9375061208018307E-2</v>
      </c>
      <c r="AQ24">
        <v>3.9375061208018307E-2</v>
      </c>
      <c r="AR24">
        <v>3.9375061208018307E-2</v>
      </c>
      <c r="AS24">
        <v>3.9375061208018307E-2</v>
      </c>
      <c r="AT24">
        <v>3.9375061208018307E-2</v>
      </c>
      <c r="AU24">
        <v>3.9375061208018307E-2</v>
      </c>
      <c r="AV24">
        <v>3.9375061208018307E-2</v>
      </c>
      <c r="AW24">
        <v>3.9375061208018307E-2</v>
      </c>
      <c r="AX24">
        <v>3.9375061208018307E-2</v>
      </c>
      <c r="AY24">
        <v>3.9375061208018307E-2</v>
      </c>
      <c r="AZ24">
        <v>3.9375061208018307E-2</v>
      </c>
      <c r="BA24">
        <v>3.9375061208018307E-2</v>
      </c>
      <c r="BB24">
        <v>3.9375061208018307E-2</v>
      </c>
      <c r="BC24">
        <v>3.9375061208018307E-2</v>
      </c>
      <c r="BD24">
        <v>3.9375061208018307E-2</v>
      </c>
      <c r="BE24">
        <v>3.9375061208018307E-2</v>
      </c>
      <c r="BF24">
        <v>3.9375061208018307E-2</v>
      </c>
      <c r="BG24">
        <v>3.9375061208018307E-2</v>
      </c>
      <c r="BH24">
        <v>3.9375061208018307E-2</v>
      </c>
      <c r="BI24">
        <v>3.8298161009246934E-2</v>
      </c>
      <c r="BJ24">
        <v>3.3736033480031333E-2</v>
      </c>
      <c r="BK24">
        <v>1.2835544944340437E-2</v>
      </c>
      <c r="BL24">
        <v>3.1308771212362305E-3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3.5959332370256517E-3</v>
      </c>
      <c r="BU24">
        <v>6.8031719143939878E-4</v>
      </c>
    </row>
    <row r="25" spans="1:73" x14ac:dyDescent="0.25">
      <c r="A25">
        <v>1256</v>
      </c>
      <c r="B25">
        <v>620.94839510158158</v>
      </c>
      <c r="C25">
        <v>1.9733173924840371E-3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4.5621275292155993E-3</v>
      </c>
      <c r="O25">
        <v>1.3143677312968617E-2</v>
      </c>
      <c r="P25">
        <v>3.3646619860180374E-2</v>
      </c>
      <c r="Q25">
        <v>4.0271478401730967E-2</v>
      </c>
      <c r="R25">
        <v>4.1348378600502347E-2</v>
      </c>
      <c r="S25">
        <v>4.1348378600502347E-2</v>
      </c>
      <c r="T25">
        <v>4.1348378600502347E-2</v>
      </c>
      <c r="U25">
        <v>4.1348378600502347E-2</v>
      </c>
      <c r="V25">
        <v>4.1348378600502347E-2</v>
      </c>
      <c r="W25">
        <v>4.1348378600502347E-2</v>
      </c>
      <c r="X25">
        <v>4.1348378600502347E-2</v>
      </c>
      <c r="Y25">
        <v>4.1348378600502347E-2</v>
      </c>
      <c r="Z25">
        <v>4.1348378600502347E-2</v>
      </c>
      <c r="AA25">
        <v>4.1348378600502347E-2</v>
      </c>
      <c r="AB25">
        <v>4.1348378600502347E-2</v>
      </c>
      <c r="AC25">
        <v>4.1348378600502347E-2</v>
      </c>
      <c r="AD25">
        <v>4.1348378600502347E-2</v>
      </c>
      <c r="AE25">
        <v>4.1348378600502347E-2</v>
      </c>
      <c r="AF25">
        <v>4.1348378600502347E-2</v>
      </c>
      <c r="AG25">
        <v>4.1348378600502347E-2</v>
      </c>
      <c r="AH25">
        <v>4.1348378600502347E-2</v>
      </c>
      <c r="AI25">
        <v>4.1348378600502347E-2</v>
      </c>
      <c r="AJ25">
        <v>4.1348378600502347E-2</v>
      </c>
      <c r="AK25">
        <v>4.1348378600502347E-2</v>
      </c>
      <c r="AL25">
        <v>4.1348378600502347E-2</v>
      </c>
      <c r="AM25">
        <v>4.1348378600502347E-2</v>
      </c>
      <c r="AN25">
        <v>4.1348378600502347E-2</v>
      </c>
      <c r="AO25">
        <v>4.1348378600502347E-2</v>
      </c>
      <c r="AP25">
        <v>4.1348378600502347E-2</v>
      </c>
      <c r="AQ25">
        <v>4.1348378600502347E-2</v>
      </c>
      <c r="AR25">
        <v>4.1348378600502347E-2</v>
      </c>
      <c r="AS25">
        <v>4.1348378600502347E-2</v>
      </c>
      <c r="AT25">
        <v>4.1348378600502347E-2</v>
      </c>
      <c r="AU25">
        <v>4.1348378600502347E-2</v>
      </c>
      <c r="AV25">
        <v>4.1348378600502347E-2</v>
      </c>
      <c r="AW25">
        <v>4.1348378600502347E-2</v>
      </c>
      <c r="AX25">
        <v>4.1348378600502347E-2</v>
      </c>
      <c r="AY25">
        <v>4.1348378600502347E-2</v>
      </c>
      <c r="AZ25">
        <v>4.1348378600502347E-2</v>
      </c>
      <c r="BA25">
        <v>4.1348378600502347E-2</v>
      </c>
      <c r="BB25">
        <v>4.1348378600502347E-2</v>
      </c>
      <c r="BC25">
        <v>4.1348378600502347E-2</v>
      </c>
      <c r="BD25">
        <v>4.1348378600502347E-2</v>
      </c>
      <c r="BE25">
        <v>4.1348378600502347E-2</v>
      </c>
      <c r="BF25">
        <v>4.1348378600502347E-2</v>
      </c>
      <c r="BG25">
        <v>4.1348378600502347E-2</v>
      </c>
      <c r="BH25">
        <v>4.1348378600502347E-2</v>
      </c>
      <c r="BI25">
        <v>4.0271478401730967E-2</v>
      </c>
      <c r="BJ25">
        <v>3.3736033480031333E-2</v>
      </c>
      <c r="BK25">
        <v>1.2835544944340437E-2</v>
      </c>
      <c r="BL25">
        <v>3.1308771212362305E-3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6.07529646365388E-3</v>
      </c>
      <c r="BU25">
        <v>2.7728567992316849E-4</v>
      </c>
    </row>
    <row r="26" spans="1:73" x14ac:dyDescent="0.25">
      <c r="A26">
        <v>1186</v>
      </c>
      <c r="B26">
        <v>1071.2806587508039</v>
      </c>
      <c r="C26">
        <v>3.404432272989272E-3</v>
      </c>
      <c r="D26">
        <v>-30</v>
      </c>
      <c r="E26">
        <v>563</v>
      </c>
      <c r="F26">
        <v>-623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4.5621275292155993E-3</v>
      </c>
      <c r="O26">
        <v>1.3143677312968617E-2</v>
      </c>
      <c r="P26">
        <v>3.7051052133169643E-2</v>
      </c>
      <c r="Q26">
        <v>4.3675910674720236E-2</v>
      </c>
      <c r="R26">
        <v>4.4752810873491616E-2</v>
      </c>
      <c r="S26">
        <v>4.4752810873491616E-2</v>
      </c>
      <c r="T26">
        <v>4.4752810873491616E-2</v>
      </c>
      <c r="U26">
        <v>4.4752810873491616E-2</v>
      </c>
      <c r="V26">
        <v>4.4752810873491616E-2</v>
      </c>
      <c r="W26">
        <v>4.4752810873491616E-2</v>
      </c>
      <c r="X26">
        <v>4.4752810873491616E-2</v>
      </c>
      <c r="Y26">
        <v>4.4752810873491616E-2</v>
      </c>
      <c r="Z26">
        <v>4.4752810873491616E-2</v>
      </c>
      <c r="AA26">
        <v>4.4752810873491616E-2</v>
      </c>
      <c r="AB26">
        <v>4.4752810873491616E-2</v>
      </c>
      <c r="AC26">
        <v>4.4752810873491616E-2</v>
      </c>
      <c r="AD26">
        <v>4.4752810873491616E-2</v>
      </c>
      <c r="AE26">
        <v>4.4752810873491616E-2</v>
      </c>
      <c r="AF26">
        <v>4.4752810873491616E-2</v>
      </c>
      <c r="AG26">
        <v>4.4752810873491616E-2</v>
      </c>
      <c r="AH26">
        <v>4.4752810873491616E-2</v>
      </c>
      <c r="AI26">
        <v>4.4752810873491616E-2</v>
      </c>
      <c r="AJ26">
        <v>4.4752810873491616E-2</v>
      </c>
      <c r="AK26">
        <v>4.4752810873491616E-2</v>
      </c>
      <c r="AL26">
        <v>4.4752810873491616E-2</v>
      </c>
      <c r="AM26">
        <v>4.4752810873491616E-2</v>
      </c>
      <c r="AN26">
        <v>4.4752810873491616E-2</v>
      </c>
      <c r="AO26">
        <v>4.4752810873491616E-2</v>
      </c>
      <c r="AP26">
        <v>4.4752810873491616E-2</v>
      </c>
      <c r="AQ26">
        <v>4.4752810873491616E-2</v>
      </c>
      <c r="AR26">
        <v>4.4752810873491616E-2</v>
      </c>
      <c r="AS26">
        <v>4.4752810873491616E-2</v>
      </c>
      <c r="AT26">
        <v>4.4752810873491616E-2</v>
      </c>
      <c r="AU26">
        <v>4.4752810873491616E-2</v>
      </c>
      <c r="AV26">
        <v>4.4752810873491616E-2</v>
      </c>
      <c r="AW26">
        <v>4.4752810873491616E-2</v>
      </c>
      <c r="AX26">
        <v>4.4752810873491616E-2</v>
      </c>
      <c r="AY26">
        <v>4.4752810873491616E-2</v>
      </c>
      <c r="AZ26">
        <v>4.4752810873491616E-2</v>
      </c>
      <c r="BA26">
        <v>4.4752810873491616E-2</v>
      </c>
      <c r="BB26">
        <v>4.4752810873491616E-2</v>
      </c>
      <c r="BC26">
        <v>4.4752810873491616E-2</v>
      </c>
      <c r="BD26">
        <v>4.4752810873491616E-2</v>
      </c>
      <c r="BE26">
        <v>4.4752810873491616E-2</v>
      </c>
      <c r="BF26">
        <v>4.4752810873491616E-2</v>
      </c>
      <c r="BG26">
        <v>4.4752810873491616E-2</v>
      </c>
      <c r="BH26">
        <v>4.4752810873491616E-2</v>
      </c>
      <c r="BI26">
        <v>4.0271478401730967E-2</v>
      </c>
      <c r="BJ26">
        <v>3.3736033480031333E-2</v>
      </c>
      <c r="BK26">
        <v>1.2835544944340437E-2</v>
      </c>
      <c r="BL26">
        <v>3.1308771212362305E-3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8.8183294719752781E-4</v>
      </c>
      <c r="BU26">
        <v>0</v>
      </c>
    </row>
    <row r="27" spans="1:73" x14ac:dyDescent="0.25">
      <c r="A27">
        <v>1186</v>
      </c>
      <c r="B27">
        <v>1172.6111690182013</v>
      </c>
      <c r="C27">
        <v>3.7264513970860923E-3</v>
      </c>
      <c r="D27">
        <v>-40</v>
      </c>
      <c r="E27">
        <v>553</v>
      </c>
      <c r="F27">
        <v>-633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4.5621275292155993E-3</v>
      </c>
      <c r="O27">
        <v>1.3143677312968617E-2</v>
      </c>
      <c r="P27">
        <v>4.0777503530255735E-2</v>
      </c>
      <c r="Q27">
        <v>4.7402362071806328E-2</v>
      </c>
      <c r="R27">
        <v>4.8479262270577708E-2</v>
      </c>
      <c r="S27">
        <v>4.8479262270577708E-2</v>
      </c>
      <c r="T27">
        <v>4.8479262270577708E-2</v>
      </c>
      <c r="U27">
        <v>4.8479262270577708E-2</v>
      </c>
      <c r="V27">
        <v>4.8479262270577708E-2</v>
      </c>
      <c r="W27">
        <v>4.8479262270577708E-2</v>
      </c>
      <c r="X27">
        <v>4.8479262270577708E-2</v>
      </c>
      <c r="Y27">
        <v>4.8479262270577708E-2</v>
      </c>
      <c r="Z27">
        <v>4.8479262270577708E-2</v>
      </c>
      <c r="AA27">
        <v>4.8479262270577708E-2</v>
      </c>
      <c r="AB27">
        <v>4.8479262270577708E-2</v>
      </c>
      <c r="AC27">
        <v>4.8479262270577708E-2</v>
      </c>
      <c r="AD27">
        <v>4.8479262270577708E-2</v>
      </c>
      <c r="AE27">
        <v>4.8479262270577708E-2</v>
      </c>
      <c r="AF27">
        <v>4.8479262270577708E-2</v>
      </c>
      <c r="AG27">
        <v>4.8479262270577708E-2</v>
      </c>
      <c r="AH27">
        <v>4.8479262270577708E-2</v>
      </c>
      <c r="AI27">
        <v>4.8479262270577708E-2</v>
      </c>
      <c r="AJ27">
        <v>4.8479262270577708E-2</v>
      </c>
      <c r="AK27">
        <v>4.8479262270577708E-2</v>
      </c>
      <c r="AL27">
        <v>4.8479262270577708E-2</v>
      </c>
      <c r="AM27">
        <v>4.8479262270577708E-2</v>
      </c>
      <c r="AN27">
        <v>4.8479262270577708E-2</v>
      </c>
      <c r="AO27">
        <v>4.8479262270577708E-2</v>
      </c>
      <c r="AP27">
        <v>4.8479262270577708E-2</v>
      </c>
      <c r="AQ27">
        <v>4.8479262270577708E-2</v>
      </c>
      <c r="AR27">
        <v>4.8479262270577708E-2</v>
      </c>
      <c r="AS27">
        <v>4.8479262270577708E-2</v>
      </c>
      <c r="AT27">
        <v>4.8479262270577708E-2</v>
      </c>
      <c r="AU27">
        <v>4.8479262270577708E-2</v>
      </c>
      <c r="AV27">
        <v>4.8479262270577708E-2</v>
      </c>
      <c r="AW27">
        <v>4.8479262270577708E-2</v>
      </c>
      <c r="AX27">
        <v>4.8479262270577708E-2</v>
      </c>
      <c r="AY27">
        <v>4.8479262270577708E-2</v>
      </c>
      <c r="AZ27">
        <v>4.8479262270577708E-2</v>
      </c>
      <c r="BA27">
        <v>4.8479262270577708E-2</v>
      </c>
      <c r="BB27">
        <v>4.8479262270577708E-2</v>
      </c>
      <c r="BC27">
        <v>4.8479262270577708E-2</v>
      </c>
      <c r="BD27">
        <v>4.8479262270577708E-2</v>
      </c>
      <c r="BE27">
        <v>4.8479262270577708E-2</v>
      </c>
      <c r="BF27">
        <v>4.8479262270577708E-2</v>
      </c>
      <c r="BG27">
        <v>4.8479262270577708E-2</v>
      </c>
      <c r="BH27">
        <v>4.4752810873491616E-2</v>
      </c>
      <c r="BI27">
        <v>4.0271478401730967E-2</v>
      </c>
      <c r="BJ27">
        <v>3.3736033480031333E-2</v>
      </c>
      <c r="BK27">
        <v>1.2835544944340437E-2</v>
      </c>
      <c r="BL27">
        <v>3.1308771212362305E-3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2.3562516237115513E-3</v>
      </c>
      <c r="BU27">
        <v>0</v>
      </c>
    </row>
    <row r="28" spans="1:73" x14ac:dyDescent="0.25">
      <c r="A28">
        <v>1186</v>
      </c>
      <c r="B28">
        <v>1072.73614063993</v>
      </c>
      <c r="C28">
        <v>3.4090576617476858E-3</v>
      </c>
      <c r="D28">
        <v>-30</v>
      </c>
      <c r="E28">
        <v>563</v>
      </c>
      <c r="F28">
        <v>-623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4.5621275292155993E-3</v>
      </c>
      <c r="O28">
        <v>1.3143677312968617E-2</v>
      </c>
      <c r="P28">
        <v>4.4186561192003419E-2</v>
      </c>
      <c r="Q28">
        <v>5.0811419733554013E-2</v>
      </c>
      <c r="R28">
        <v>5.1888319932325393E-2</v>
      </c>
      <c r="S28">
        <v>5.1888319932325393E-2</v>
      </c>
      <c r="T28">
        <v>5.1888319932325393E-2</v>
      </c>
      <c r="U28">
        <v>5.1888319932325393E-2</v>
      </c>
      <c r="V28">
        <v>5.1888319932325393E-2</v>
      </c>
      <c r="W28">
        <v>5.1888319932325393E-2</v>
      </c>
      <c r="X28">
        <v>5.1888319932325393E-2</v>
      </c>
      <c r="Y28">
        <v>5.1888319932325393E-2</v>
      </c>
      <c r="Z28">
        <v>5.1888319932325393E-2</v>
      </c>
      <c r="AA28">
        <v>5.1888319932325393E-2</v>
      </c>
      <c r="AB28">
        <v>5.1888319932325393E-2</v>
      </c>
      <c r="AC28">
        <v>5.1888319932325393E-2</v>
      </c>
      <c r="AD28">
        <v>5.1888319932325393E-2</v>
      </c>
      <c r="AE28">
        <v>5.1888319932325393E-2</v>
      </c>
      <c r="AF28">
        <v>5.1888319932325393E-2</v>
      </c>
      <c r="AG28">
        <v>5.1888319932325393E-2</v>
      </c>
      <c r="AH28">
        <v>5.1888319932325393E-2</v>
      </c>
      <c r="AI28">
        <v>5.1888319932325393E-2</v>
      </c>
      <c r="AJ28">
        <v>5.1888319932325393E-2</v>
      </c>
      <c r="AK28">
        <v>5.1888319932325393E-2</v>
      </c>
      <c r="AL28">
        <v>5.1888319932325393E-2</v>
      </c>
      <c r="AM28">
        <v>5.1888319932325393E-2</v>
      </c>
      <c r="AN28">
        <v>5.1888319932325393E-2</v>
      </c>
      <c r="AO28">
        <v>5.1888319932325393E-2</v>
      </c>
      <c r="AP28">
        <v>5.1888319932325393E-2</v>
      </c>
      <c r="AQ28">
        <v>5.1888319932325393E-2</v>
      </c>
      <c r="AR28">
        <v>5.1888319932325393E-2</v>
      </c>
      <c r="AS28">
        <v>5.1888319932325393E-2</v>
      </c>
      <c r="AT28">
        <v>5.1888319932325393E-2</v>
      </c>
      <c r="AU28">
        <v>5.1888319932325393E-2</v>
      </c>
      <c r="AV28">
        <v>5.1888319932325393E-2</v>
      </c>
      <c r="AW28">
        <v>5.1888319932325393E-2</v>
      </c>
      <c r="AX28">
        <v>5.1888319932325393E-2</v>
      </c>
      <c r="AY28">
        <v>5.1888319932325393E-2</v>
      </c>
      <c r="AZ28">
        <v>5.1888319932325393E-2</v>
      </c>
      <c r="BA28">
        <v>5.1888319932325393E-2</v>
      </c>
      <c r="BB28">
        <v>5.1888319932325393E-2</v>
      </c>
      <c r="BC28">
        <v>5.1888319932325393E-2</v>
      </c>
      <c r="BD28">
        <v>5.1888319932325393E-2</v>
      </c>
      <c r="BE28">
        <v>5.1888319932325393E-2</v>
      </c>
      <c r="BF28">
        <v>5.1888319932325393E-2</v>
      </c>
      <c r="BG28">
        <v>5.1888319932325393E-2</v>
      </c>
      <c r="BH28">
        <v>4.8161868535239301E-2</v>
      </c>
      <c r="BI28">
        <v>4.0271478401730967E-2</v>
      </c>
      <c r="BJ28">
        <v>3.3736033480031333E-2</v>
      </c>
      <c r="BK28">
        <v>1.2835544944340437E-2</v>
      </c>
      <c r="BL28">
        <v>3.1308771212362305E-3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8.8183294719752781E-4</v>
      </c>
      <c r="BU28">
        <v>0</v>
      </c>
    </row>
    <row r="29" spans="1:73" x14ac:dyDescent="0.25">
      <c r="A29">
        <v>1167</v>
      </c>
      <c r="B29">
        <v>620.33410767008093</v>
      </c>
      <c r="C29">
        <v>1.9713652430266475E-3</v>
      </c>
      <c r="D29">
        <v>-20</v>
      </c>
      <c r="E29">
        <v>563.5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4.5621275292155993E-3</v>
      </c>
      <c r="O29">
        <v>1.3143677312968617E-2</v>
      </c>
      <c r="P29">
        <v>4.4186561192003419E-2</v>
      </c>
      <c r="Q29">
        <v>5.2782784976580663E-2</v>
      </c>
      <c r="R29">
        <v>5.3859685175352043E-2</v>
      </c>
      <c r="S29">
        <v>5.3859685175352043E-2</v>
      </c>
      <c r="T29">
        <v>5.3859685175352043E-2</v>
      </c>
      <c r="U29">
        <v>5.3859685175352043E-2</v>
      </c>
      <c r="V29">
        <v>5.3859685175352043E-2</v>
      </c>
      <c r="W29">
        <v>5.3859685175352043E-2</v>
      </c>
      <c r="X29">
        <v>5.3859685175352043E-2</v>
      </c>
      <c r="Y29">
        <v>5.3859685175352043E-2</v>
      </c>
      <c r="Z29">
        <v>5.3859685175352043E-2</v>
      </c>
      <c r="AA29">
        <v>5.3859685175352043E-2</v>
      </c>
      <c r="AB29">
        <v>5.3859685175352043E-2</v>
      </c>
      <c r="AC29">
        <v>5.3859685175352043E-2</v>
      </c>
      <c r="AD29">
        <v>5.3859685175352043E-2</v>
      </c>
      <c r="AE29">
        <v>5.3859685175352043E-2</v>
      </c>
      <c r="AF29">
        <v>5.3859685175352043E-2</v>
      </c>
      <c r="AG29">
        <v>5.3859685175352043E-2</v>
      </c>
      <c r="AH29">
        <v>5.3859685175352043E-2</v>
      </c>
      <c r="AI29">
        <v>5.3859685175352043E-2</v>
      </c>
      <c r="AJ29">
        <v>5.3859685175352043E-2</v>
      </c>
      <c r="AK29">
        <v>5.3859685175352043E-2</v>
      </c>
      <c r="AL29">
        <v>5.3859685175352043E-2</v>
      </c>
      <c r="AM29">
        <v>5.3859685175352043E-2</v>
      </c>
      <c r="AN29">
        <v>5.3859685175352043E-2</v>
      </c>
      <c r="AO29">
        <v>5.3859685175352043E-2</v>
      </c>
      <c r="AP29">
        <v>5.3859685175352043E-2</v>
      </c>
      <c r="AQ29">
        <v>5.3859685175352043E-2</v>
      </c>
      <c r="AR29">
        <v>5.3859685175352043E-2</v>
      </c>
      <c r="AS29">
        <v>5.3859685175352043E-2</v>
      </c>
      <c r="AT29">
        <v>5.3859685175352043E-2</v>
      </c>
      <c r="AU29">
        <v>5.3859685175352043E-2</v>
      </c>
      <c r="AV29">
        <v>5.3859685175352043E-2</v>
      </c>
      <c r="AW29">
        <v>5.3859685175352043E-2</v>
      </c>
      <c r="AX29">
        <v>5.3859685175352043E-2</v>
      </c>
      <c r="AY29">
        <v>5.3859685175352043E-2</v>
      </c>
      <c r="AZ29">
        <v>5.3859685175352043E-2</v>
      </c>
      <c r="BA29">
        <v>5.3859685175352043E-2</v>
      </c>
      <c r="BB29">
        <v>5.3859685175352043E-2</v>
      </c>
      <c r="BC29">
        <v>5.3859685175352043E-2</v>
      </c>
      <c r="BD29">
        <v>5.3859685175352043E-2</v>
      </c>
      <c r="BE29">
        <v>5.3859685175352043E-2</v>
      </c>
      <c r="BF29">
        <v>5.3859685175352043E-2</v>
      </c>
      <c r="BG29">
        <v>5.3859685175352043E-2</v>
      </c>
      <c r="BH29">
        <v>5.0133233778265951E-2</v>
      </c>
      <c r="BI29">
        <v>4.0271478401730967E-2</v>
      </c>
      <c r="BJ29">
        <v>3.3736033480031333E-2</v>
      </c>
      <c r="BK29">
        <v>1.2835544944340437E-2</v>
      </c>
      <c r="BL29">
        <v>3.1308771212362305E-3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9.5921499740865557E-5</v>
      </c>
      <c r="BU29">
        <v>0</v>
      </c>
    </row>
    <row r="30" spans="1:73" x14ac:dyDescent="0.25">
      <c r="A30">
        <v>1167</v>
      </c>
      <c r="B30">
        <v>591.07406185558932</v>
      </c>
      <c r="C30">
        <v>1.8783794848443263E-3</v>
      </c>
      <c r="D30">
        <v>-10</v>
      </c>
      <c r="E30">
        <v>573.5</v>
      </c>
      <c r="F30">
        <v>-593.5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4.5621275292155993E-3</v>
      </c>
      <c r="O30">
        <v>1.3143677312968617E-2</v>
      </c>
      <c r="P30">
        <v>4.4186561192003419E-2</v>
      </c>
      <c r="Q30">
        <v>5.4661164461424987E-2</v>
      </c>
      <c r="R30">
        <v>5.5738064660196367E-2</v>
      </c>
      <c r="S30">
        <v>5.5738064660196367E-2</v>
      </c>
      <c r="T30">
        <v>5.5738064660196367E-2</v>
      </c>
      <c r="U30">
        <v>5.5738064660196367E-2</v>
      </c>
      <c r="V30">
        <v>5.5738064660196367E-2</v>
      </c>
      <c r="W30">
        <v>5.5738064660196367E-2</v>
      </c>
      <c r="X30">
        <v>5.5738064660196367E-2</v>
      </c>
      <c r="Y30">
        <v>5.5738064660196367E-2</v>
      </c>
      <c r="Z30">
        <v>5.5738064660196367E-2</v>
      </c>
      <c r="AA30">
        <v>5.5738064660196367E-2</v>
      </c>
      <c r="AB30">
        <v>5.5738064660196367E-2</v>
      </c>
      <c r="AC30">
        <v>5.5738064660196367E-2</v>
      </c>
      <c r="AD30">
        <v>5.5738064660196367E-2</v>
      </c>
      <c r="AE30">
        <v>5.5738064660196367E-2</v>
      </c>
      <c r="AF30">
        <v>5.5738064660196367E-2</v>
      </c>
      <c r="AG30">
        <v>5.5738064660196367E-2</v>
      </c>
      <c r="AH30">
        <v>5.5738064660196367E-2</v>
      </c>
      <c r="AI30">
        <v>5.5738064660196367E-2</v>
      </c>
      <c r="AJ30">
        <v>5.5738064660196367E-2</v>
      </c>
      <c r="AK30">
        <v>5.5738064660196367E-2</v>
      </c>
      <c r="AL30">
        <v>5.5738064660196367E-2</v>
      </c>
      <c r="AM30">
        <v>5.5738064660196367E-2</v>
      </c>
      <c r="AN30">
        <v>5.5738064660196367E-2</v>
      </c>
      <c r="AO30">
        <v>5.5738064660196367E-2</v>
      </c>
      <c r="AP30">
        <v>5.5738064660196367E-2</v>
      </c>
      <c r="AQ30">
        <v>5.5738064660196367E-2</v>
      </c>
      <c r="AR30">
        <v>5.5738064660196367E-2</v>
      </c>
      <c r="AS30">
        <v>5.5738064660196367E-2</v>
      </c>
      <c r="AT30">
        <v>5.5738064660196367E-2</v>
      </c>
      <c r="AU30">
        <v>5.5738064660196367E-2</v>
      </c>
      <c r="AV30">
        <v>5.5738064660196367E-2</v>
      </c>
      <c r="AW30">
        <v>5.5738064660196367E-2</v>
      </c>
      <c r="AX30">
        <v>5.5738064660196367E-2</v>
      </c>
      <c r="AY30">
        <v>5.5738064660196367E-2</v>
      </c>
      <c r="AZ30">
        <v>5.5738064660196367E-2</v>
      </c>
      <c r="BA30">
        <v>5.5738064660196367E-2</v>
      </c>
      <c r="BB30">
        <v>5.5738064660196367E-2</v>
      </c>
      <c r="BC30">
        <v>5.5738064660196367E-2</v>
      </c>
      <c r="BD30">
        <v>5.5738064660196367E-2</v>
      </c>
      <c r="BE30">
        <v>5.5738064660196367E-2</v>
      </c>
      <c r="BF30">
        <v>5.5738064660196367E-2</v>
      </c>
      <c r="BG30">
        <v>5.5738064660196367E-2</v>
      </c>
      <c r="BH30">
        <v>5.2011613263110275E-2</v>
      </c>
      <c r="BI30">
        <v>4.0271478401730967E-2</v>
      </c>
      <c r="BJ30">
        <v>3.3736033480031333E-2</v>
      </c>
      <c r="BK30">
        <v>1.2835544944340437E-2</v>
      </c>
      <c r="BL30">
        <v>3.1308771212362305E-3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1167</v>
      </c>
      <c r="B31">
        <v>627.95000694222574</v>
      </c>
      <c r="C31">
        <v>1.9955678766298331E-3</v>
      </c>
      <c r="D31">
        <v>0</v>
      </c>
      <c r="E31">
        <v>583.5</v>
      </c>
      <c r="F31">
        <v>-583.5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4.5621275292155993E-3</v>
      </c>
      <c r="O31">
        <v>1.3143677312968617E-2</v>
      </c>
      <c r="P31">
        <v>4.4186561192003419E-2</v>
      </c>
      <c r="Q31">
        <v>5.4661164461424987E-2</v>
      </c>
      <c r="R31">
        <v>5.7733632536826202E-2</v>
      </c>
      <c r="S31">
        <v>5.7733632536826202E-2</v>
      </c>
      <c r="T31">
        <v>5.7733632536826202E-2</v>
      </c>
      <c r="U31">
        <v>5.7733632536826202E-2</v>
      </c>
      <c r="V31">
        <v>5.7733632536826202E-2</v>
      </c>
      <c r="W31">
        <v>5.7733632536826202E-2</v>
      </c>
      <c r="X31">
        <v>5.7733632536826202E-2</v>
      </c>
      <c r="Y31">
        <v>5.7733632536826202E-2</v>
      </c>
      <c r="Z31">
        <v>5.7733632536826202E-2</v>
      </c>
      <c r="AA31">
        <v>5.7733632536826202E-2</v>
      </c>
      <c r="AB31">
        <v>5.7733632536826202E-2</v>
      </c>
      <c r="AC31">
        <v>5.7733632536826202E-2</v>
      </c>
      <c r="AD31">
        <v>5.7733632536826202E-2</v>
      </c>
      <c r="AE31">
        <v>5.7733632536826202E-2</v>
      </c>
      <c r="AF31">
        <v>5.7733632536826202E-2</v>
      </c>
      <c r="AG31">
        <v>5.7733632536826202E-2</v>
      </c>
      <c r="AH31">
        <v>5.7733632536826202E-2</v>
      </c>
      <c r="AI31">
        <v>5.7733632536826202E-2</v>
      </c>
      <c r="AJ31">
        <v>5.7733632536826202E-2</v>
      </c>
      <c r="AK31">
        <v>5.7733632536826202E-2</v>
      </c>
      <c r="AL31">
        <v>5.7733632536826202E-2</v>
      </c>
      <c r="AM31">
        <v>5.7733632536826202E-2</v>
      </c>
      <c r="AN31">
        <v>5.7733632536826202E-2</v>
      </c>
      <c r="AO31">
        <v>5.7733632536826202E-2</v>
      </c>
      <c r="AP31">
        <v>5.7733632536826202E-2</v>
      </c>
      <c r="AQ31">
        <v>5.7733632536826202E-2</v>
      </c>
      <c r="AR31">
        <v>5.7733632536826202E-2</v>
      </c>
      <c r="AS31">
        <v>5.7733632536826202E-2</v>
      </c>
      <c r="AT31">
        <v>5.7733632536826202E-2</v>
      </c>
      <c r="AU31">
        <v>5.7733632536826202E-2</v>
      </c>
      <c r="AV31">
        <v>5.7733632536826202E-2</v>
      </c>
      <c r="AW31">
        <v>5.7733632536826202E-2</v>
      </c>
      <c r="AX31">
        <v>5.7733632536826202E-2</v>
      </c>
      <c r="AY31">
        <v>5.7733632536826202E-2</v>
      </c>
      <c r="AZ31">
        <v>5.7733632536826202E-2</v>
      </c>
      <c r="BA31">
        <v>5.7733632536826202E-2</v>
      </c>
      <c r="BB31">
        <v>5.7733632536826202E-2</v>
      </c>
      <c r="BC31">
        <v>5.7733632536826202E-2</v>
      </c>
      <c r="BD31">
        <v>5.7733632536826202E-2</v>
      </c>
      <c r="BE31">
        <v>5.7733632536826202E-2</v>
      </c>
      <c r="BF31">
        <v>5.7733632536826202E-2</v>
      </c>
      <c r="BG31">
        <v>5.7733632536826202E-2</v>
      </c>
      <c r="BH31">
        <v>5.400718113974011E-2</v>
      </c>
      <c r="BI31">
        <v>4.0271478401730967E-2</v>
      </c>
      <c r="BJ31">
        <v>3.3736033480031333E-2</v>
      </c>
      <c r="BK31">
        <v>1.2835544944340437E-2</v>
      </c>
      <c r="BL31">
        <v>3.1308771212362305E-3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1.2691133126303683E-3</v>
      </c>
    </row>
    <row r="32" spans="1:73" x14ac:dyDescent="0.25">
      <c r="A32">
        <v>1167</v>
      </c>
      <c r="B32">
        <v>631.7556980617378</v>
      </c>
      <c r="C32">
        <v>2.007662016071689E-3</v>
      </c>
      <c r="D32">
        <v>10</v>
      </c>
      <c r="E32">
        <v>593.5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4.5621275292155993E-3</v>
      </c>
      <c r="O32">
        <v>1.3143677312968617E-2</v>
      </c>
      <c r="P32">
        <v>4.4186561192003419E-2</v>
      </c>
      <c r="Q32">
        <v>5.4661164461424987E-2</v>
      </c>
      <c r="R32">
        <v>5.9741294552897888E-2</v>
      </c>
      <c r="S32">
        <v>5.9741294552897888E-2</v>
      </c>
      <c r="T32">
        <v>5.9741294552897888E-2</v>
      </c>
      <c r="U32">
        <v>5.9741294552897888E-2</v>
      </c>
      <c r="V32">
        <v>5.9741294552897888E-2</v>
      </c>
      <c r="W32">
        <v>5.9741294552897888E-2</v>
      </c>
      <c r="X32">
        <v>5.9741294552897888E-2</v>
      </c>
      <c r="Y32">
        <v>5.9741294552897888E-2</v>
      </c>
      <c r="Z32">
        <v>5.9741294552897888E-2</v>
      </c>
      <c r="AA32">
        <v>5.9741294552897888E-2</v>
      </c>
      <c r="AB32">
        <v>5.9741294552897888E-2</v>
      </c>
      <c r="AC32">
        <v>5.9741294552897888E-2</v>
      </c>
      <c r="AD32">
        <v>5.9741294552897888E-2</v>
      </c>
      <c r="AE32">
        <v>5.9741294552897888E-2</v>
      </c>
      <c r="AF32">
        <v>5.9741294552897888E-2</v>
      </c>
      <c r="AG32">
        <v>5.9741294552897888E-2</v>
      </c>
      <c r="AH32">
        <v>5.9741294552897888E-2</v>
      </c>
      <c r="AI32">
        <v>5.9741294552897888E-2</v>
      </c>
      <c r="AJ32">
        <v>5.9741294552897888E-2</v>
      </c>
      <c r="AK32">
        <v>5.9741294552897888E-2</v>
      </c>
      <c r="AL32">
        <v>5.9741294552897888E-2</v>
      </c>
      <c r="AM32">
        <v>5.9741294552897888E-2</v>
      </c>
      <c r="AN32">
        <v>5.9741294552897888E-2</v>
      </c>
      <c r="AO32">
        <v>5.9741294552897888E-2</v>
      </c>
      <c r="AP32">
        <v>5.9741294552897888E-2</v>
      </c>
      <c r="AQ32">
        <v>5.9741294552897888E-2</v>
      </c>
      <c r="AR32">
        <v>5.9741294552897888E-2</v>
      </c>
      <c r="AS32">
        <v>5.9741294552897888E-2</v>
      </c>
      <c r="AT32">
        <v>5.9741294552897888E-2</v>
      </c>
      <c r="AU32">
        <v>5.9741294552897888E-2</v>
      </c>
      <c r="AV32">
        <v>5.9741294552897888E-2</v>
      </c>
      <c r="AW32">
        <v>5.9741294552897888E-2</v>
      </c>
      <c r="AX32">
        <v>5.9741294552897888E-2</v>
      </c>
      <c r="AY32">
        <v>5.9741294552897888E-2</v>
      </c>
      <c r="AZ32">
        <v>5.9741294552897888E-2</v>
      </c>
      <c r="BA32">
        <v>5.9741294552897888E-2</v>
      </c>
      <c r="BB32">
        <v>5.9741294552897888E-2</v>
      </c>
      <c r="BC32">
        <v>5.9741294552897888E-2</v>
      </c>
      <c r="BD32">
        <v>5.9741294552897888E-2</v>
      </c>
      <c r="BE32">
        <v>5.9741294552897888E-2</v>
      </c>
      <c r="BF32">
        <v>5.9741294552897888E-2</v>
      </c>
      <c r="BG32">
        <v>5.9741294552897888E-2</v>
      </c>
      <c r="BH32">
        <v>5.6014843155811796E-2</v>
      </c>
      <c r="BI32">
        <v>4.2279140417802653E-2</v>
      </c>
      <c r="BJ32">
        <v>3.3736033480031333E-2</v>
      </c>
      <c r="BK32">
        <v>1.2835544944340437E-2</v>
      </c>
      <c r="BL32">
        <v>3.1308771212362305E-3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2.6637433265098986E-3</v>
      </c>
    </row>
    <row r="33" spans="1:73" x14ac:dyDescent="0.25">
      <c r="A33">
        <v>1158</v>
      </c>
      <c r="B33">
        <v>892.16964130922247</v>
      </c>
      <c r="C33">
        <v>2.8352337877509547E-3</v>
      </c>
      <c r="D33">
        <v>20</v>
      </c>
      <c r="E33">
        <v>599</v>
      </c>
      <c r="F33">
        <v>-559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4.5621275292155993E-3</v>
      </c>
      <c r="O33">
        <v>1.3143677312968617E-2</v>
      </c>
      <c r="P33">
        <v>4.4186561192003419E-2</v>
      </c>
      <c r="Q33">
        <v>5.4661164461424987E-2</v>
      </c>
      <c r="R33">
        <v>5.9741294552897888E-2</v>
      </c>
      <c r="S33">
        <v>6.2576528340648849E-2</v>
      </c>
      <c r="T33">
        <v>6.2576528340648849E-2</v>
      </c>
      <c r="U33">
        <v>6.2576528340648849E-2</v>
      </c>
      <c r="V33">
        <v>6.2576528340648849E-2</v>
      </c>
      <c r="W33">
        <v>6.2576528340648849E-2</v>
      </c>
      <c r="X33">
        <v>6.2576528340648849E-2</v>
      </c>
      <c r="Y33">
        <v>6.2576528340648849E-2</v>
      </c>
      <c r="Z33">
        <v>6.2576528340648849E-2</v>
      </c>
      <c r="AA33">
        <v>6.2576528340648849E-2</v>
      </c>
      <c r="AB33">
        <v>6.2576528340648849E-2</v>
      </c>
      <c r="AC33">
        <v>6.2576528340648849E-2</v>
      </c>
      <c r="AD33">
        <v>6.2576528340648849E-2</v>
      </c>
      <c r="AE33">
        <v>6.2576528340648849E-2</v>
      </c>
      <c r="AF33">
        <v>6.2576528340648849E-2</v>
      </c>
      <c r="AG33">
        <v>6.2576528340648849E-2</v>
      </c>
      <c r="AH33">
        <v>6.2576528340648849E-2</v>
      </c>
      <c r="AI33">
        <v>6.2576528340648849E-2</v>
      </c>
      <c r="AJ33">
        <v>6.2576528340648849E-2</v>
      </c>
      <c r="AK33">
        <v>6.2576528340648849E-2</v>
      </c>
      <c r="AL33">
        <v>6.2576528340648849E-2</v>
      </c>
      <c r="AM33">
        <v>6.2576528340648849E-2</v>
      </c>
      <c r="AN33">
        <v>6.2576528340648849E-2</v>
      </c>
      <c r="AO33">
        <v>6.2576528340648849E-2</v>
      </c>
      <c r="AP33">
        <v>6.2576528340648849E-2</v>
      </c>
      <c r="AQ33">
        <v>6.2576528340648849E-2</v>
      </c>
      <c r="AR33">
        <v>6.2576528340648849E-2</v>
      </c>
      <c r="AS33">
        <v>6.2576528340648849E-2</v>
      </c>
      <c r="AT33">
        <v>6.2576528340648849E-2</v>
      </c>
      <c r="AU33">
        <v>6.2576528340648849E-2</v>
      </c>
      <c r="AV33">
        <v>6.2576528340648849E-2</v>
      </c>
      <c r="AW33">
        <v>6.2576528340648849E-2</v>
      </c>
      <c r="AX33">
        <v>6.2576528340648849E-2</v>
      </c>
      <c r="AY33">
        <v>6.2576528340648849E-2</v>
      </c>
      <c r="AZ33">
        <v>6.2576528340648849E-2</v>
      </c>
      <c r="BA33">
        <v>6.2576528340648849E-2</v>
      </c>
      <c r="BB33">
        <v>6.2576528340648849E-2</v>
      </c>
      <c r="BC33">
        <v>6.2576528340648849E-2</v>
      </c>
      <c r="BD33">
        <v>6.2576528340648849E-2</v>
      </c>
      <c r="BE33">
        <v>6.2576528340648849E-2</v>
      </c>
      <c r="BF33">
        <v>6.2576528340648849E-2</v>
      </c>
      <c r="BG33">
        <v>6.2576528340648849E-2</v>
      </c>
      <c r="BH33">
        <v>5.885007694356275E-2</v>
      </c>
      <c r="BI33">
        <v>4.5114374205553608E-2</v>
      </c>
      <c r="BJ33">
        <v>3.3736033480031333E-2</v>
      </c>
      <c r="BK33">
        <v>1.2835544944340437E-2</v>
      </c>
      <c r="BL33">
        <v>3.1308771212362305E-3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3.4307898341436396E-3</v>
      </c>
    </row>
    <row r="34" spans="1:73" x14ac:dyDescent="0.25">
      <c r="A34">
        <v>1149</v>
      </c>
      <c r="B34">
        <v>970.33935591909176</v>
      </c>
      <c r="C34">
        <v>3.0836500146419737E-3</v>
      </c>
      <c r="D34">
        <v>30</v>
      </c>
      <c r="E34">
        <v>604.5</v>
      </c>
      <c r="F34">
        <v>-544.5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4.5621275292155993E-3</v>
      </c>
      <c r="O34">
        <v>1.3143677312968617E-2</v>
      </c>
      <c r="P34">
        <v>4.4186561192003419E-2</v>
      </c>
      <c r="Q34">
        <v>5.4661164461424987E-2</v>
      </c>
      <c r="R34">
        <v>5.9741294552897888E-2</v>
      </c>
      <c r="S34">
        <v>6.5660178355290824E-2</v>
      </c>
      <c r="T34">
        <v>6.5660178355290824E-2</v>
      </c>
      <c r="U34">
        <v>6.5660178355290824E-2</v>
      </c>
      <c r="V34">
        <v>6.5660178355290824E-2</v>
      </c>
      <c r="W34">
        <v>6.5660178355290824E-2</v>
      </c>
      <c r="X34">
        <v>6.5660178355290824E-2</v>
      </c>
      <c r="Y34">
        <v>6.5660178355290824E-2</v>
      </c>
      <c r="Z34">
        <v>6.5660178355290824E-2</v>
      </c>
      <c r="AA34">
        <v>6.5660178355290824E-2</v>
      </c>
      <c r="AB34">
        <v>6.5660178355290824E-2</v>
      </c>
      <c r="AC34">
        <v>6.5660178355290824E-2</v>
      </c>
      <c r="AD34">
        <v>6.5660178355290824E-2</v>
      </c>
      <c r="AE34">
        <v>6.5660178355290824E-2</v>
      </c>
      <c r="AF34">
        <v>6.5660178355290824E-2</v>
      </c>
      <c r="AG34">
        <v>6.5660178355290824E-2</v>
      </c>
      <c r="AH34">
        <v>6.5660178355290824E-2</v>
      </c>
      <c r="AI34">
        <v>6.5660178355290824E-2</v>
      </c>
      <c r="AJ34">
        <v>6.5660178355290824E-2</v>
      </c>
      <c r="AK34">
        <v>6.5660178355290824E-2</v>
      </c>
      <c r="AL34">
        <v>6.5660178355290824E-2</v>
      </c>
      <c r="AM34">
        <v>6.5660178355290824E-2</v>
      </c>
      <c r="AN34">
        <v>6.5660178355290824E-2</v>
      </c>
      <c r="AO34">
        <v>6.5660178355290824E-2</v>
      </c>
      <c r="AP34">
        <v>6.5660178355290824E-2</v>
      </c>
      <c r="AQ34">
        <v>6.5660178355290824E-2</v>
      </c>
      <c r="AR34">
        <v>6.5660178355290824E-2</v>
      </c>
      <c r="AS34">
        <v>6.5660178355290824E-2</v>
      </c>
      <c r="AT34">
        <v>6.5660178355290824E-2</v>
      </c>
      <c r="AU34">
        <v>6.5660178355290824E-2</v>
      </c>
      <c r="AV34">
        <v>6.5660178355290824E-2</v>
      </c>
      <c r="AW34">
        <v>6.5660178355290824E-2</v>
      </c>
      <c r="AX34">
        <v>6.5660178355290824E-2</v>
      </c>
      <c r="AY34">
        <v>6.5660178355290824E-2</v>
      </c>
      <c r="AZ34">
        <v>6.5660178355290824E-2</v>
      </c>
      <c r="BA34">
        <v>6.5660178355290824E-2</v>
      </c>
      <c r="BB34">
        <v>6.5660178355290824E-2</v>
      </c>
      <c r="BC34">
        <v>6.5660178355290824E-2</v>
      </c>
      <c r="BD34">
        <v>6.5660178355290824E-2</v>
      </c>
      <c r="BE34">
        <v>6.5660178355290824E-2</v>
      </c>
      <c r="BF34">
        <v>6.5660178355290824E-2</v>
      </c>
      <c r="BG34">
        <v>6.5660178355290824E-2</v>
      </c>
      <c r="BH34">
        <v>6.1933726958204725E-2</v>
      </c>
      <c r="BI34">
        <v>4.8198024220195583E-2</v>
      </c>
      <c r="BJ34">
        <v>3.3736033480031333E-2</v>
      </c>
      <c r="BK34">
        <v>1.2835544944340437E-2</v>
      </c>
      <c r="BL34">
        <v>3.1308771212362305E-3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5.4639766685857585E-3</v>
      </c>
    </row>
    <row r="35" spans="1:73" x14ac:dyDescent="0.25">
      <c r="A35">
        <v>1149</v>
      </c>
      <c r="B35">
        <v>1026.2781467355253</v>
      </c>
      <c r="C35">
        <v>3.2614183923419218E-3</v>
      </c>
      <c r="D35">
        <v>40</v>
      </c>
      <c r="E35">
        <v>614.5</v>
      </c>
      <c r="F35">
        <v>-534.5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4.5621275292155993E-3</v>
      </c>
      <c r="O35">
        <v>1.3143677312968617E-2</v>
      </c>
      <c r="P35">
        <v>4.4186561192003419E-2</v>
      </c>
      <c r="Q35">
        <v>5.4661164461424987E-2</v>
      </c>
      <c r="R35">
        <v>5.9741294552897888E-2</v>
      </c>
      <c r="S35">
        <v>6.8921596747632749E-2</v>
      </c>
      <c r="T35">
        <v>6.8921596747632749E-2</v>
      </c>
      <c r="U35">
        <v>6.8921596747632749E-2</v>
      </c>
      <c r="V35">
        <v>6.8921596747632749E-2</v>
      </c>
      <c r="W35">
        <v>6.8921596747632749E-2</v>
      </c>
      <c r="X35">
        <v>6.8921596747632749E-2</v>
      </c>
      <c r="Y35">
        <v>6.8921596747632749E-2</v>
      </c>
      <c r="Z35">
        <v>6.8921596747632749E-2</v>
      </c>
      <c r="AA35">
        <v>6.8921596747632749E-2</v>
      </c>
      <c r="AB35">
        <v>6.8921596747632749E-2</v>
      </c>
      <c r="AC35">
        <v>6.8921596747632749E-2</v>
      </c>
      <c r="AD35">
        <v>6.8921596747632749E-2</v>
      </c>
      <c r="AE35">
        <v>6.8921596747632749E-2</v>
      </c>
      <c r="AF35">
        <v>6.8921596747632749E-2</v>
      </c>
      <c r="AG35">
        <v>6.8921596747632749E-2</v>
      </c>
      <c r="AH35">
        <v>6.8921596747632749E-2</v>
      </c>
      <c r="AI35">
        <v>6.8921596747632749E-2</v>
      </c>
      <c r="AJ35">
        <v>6.8921596747632749E-2</v>
      </c>
      <c r="AK35">
        <v>6.8921596747632749E-2</v>
      </c>
      <c r="AL35">
        <v>6.8921596747632749E-2</v>
      </c>
      <c r="AM35">
        <v>6.8921596747632749E-2</v>
      </c>
      <c r="AN35">
        <v>6.8921596747632749E-2</v>
      </c>
      <c r="AO35">
        <v>6.8921596747632749E-2</v>
      </c>
      <c r="AP35">
        <v>6.8921596747632749E-2</v>
      </c>
      <c r="AQ35">
        <v>6.8921596747632749E-2</v>
      </c>
      <c r="AR35">
        <v>6.8921596747632749E-2</v>
      </c>
      <c r="AS35">
        <v>6.8921596747632749E-2</v>
      </c>
      <c r="AT35">
        <v>6.8921596747632749E-2</v>
      </c>
      <c r="AU35">
        <v>6.8921596747632749E-2</v>
      </c>
      <c r="AV35">
        <v>6.8921596747632749E-2</v>
      </c>
      <c r="AW35">
        <v>6.8921596747632749E-2</v>
      </c>
      <c r="AX35">
        <v>6.8921596747632749E-2</v>
      </c>
      <c r="AY35">
        <v>6.8921596747632749E-2</v>
      </c>
      <c r="AZ35">
        <v>6.8921596747632749E-2</v>
      </c>
      <c r="BA35">
        <v>6.8921596747632749E-2</v>
      </c>
      <c r="BB35">
        <v>6.8921596747632749E-2</v>
      </c>
      <c r="BC35">
        <v>6.8921596747632749E-2</v>
      </c>
      <c r="BD35">
        <v>6.8921596747632749E-2</v>
      </c>
      <c r="BE35">
        <v>6.8921596747632749E-2</v>
      </c>
      <c r="BF35">
        <v>6.8921596747632749E-2</v>
      </c>
      <c r="BG35">
        <v>6.8921596747632749E-2</v>
      </c>
      <c r="BH35">
        <v>6.5195145350546643E-2</v>
      </c>
      <c r="BI35">
        <v>5.1459442612537508E-2</v>
      </c>
      <c r="BJ35">
        <v>3.3736033480031333E-2</v>
      </c>
      <c r="BK35">
        <v>1.2835544944340437E-2</v>
      </c>
      <c r="BL35">
        <v>3.1308771212362305E-3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1.0604583980714927E-2</v>
      </c>
    </row>
    <row r="36" spans="1:73" x14ac:dyDescent="0.25">
      <c r="A36">
        <v>1149</v>
      </c>
      <c r="B36">
        <v>973.78124373715298</v>
      </c>
      <c r="C36">
        <v>3.0945880203570027E-3</v>
      </c>
      <c r="D36">
        <v>30</v>
      </c>
      <c r="E36">
        <v>604.5</v>
      </c>
      <c r="F36">
        <v>-544.5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4.5621275292155993E-3</v>
      </c>
      <c r="O36">
        <v>1.3143677312968617E-2</v>
      </c>
      <c r="P36">
        <v>4.4186561192003419E-2</v>
      </c>
      <c r="Q36">
        <v>5.4661164461424987E-2</v>
      </c>
      <c r="R36">
        <v>5.9741294552897888E-2</v>
      </c>
      <c r="S36">
        <v>7.2016184767989752E-2</v>
      </c>
      <c r="T36">
        <v>7.2016184767989752E-2</v>
      </c>
      <c r="U36">
        <v>7.2016184767989752E-2</v>
      </c>
      <c r="V36">
        <v>7.2016184767989752E-2</v>
      </c>
      <c r="W36">
        <v>7.2016184767989752E-2</v>
      </c>
      <c r="X36">
        <v>7.2016184767989752E-2</v>
      </c>
      <c r="Y36">
        <v>7.2016184767989752E-2</v>
      </c>
      <c r="Z36">
        <v>7.2016184767989752E-2</v>
      </c>
      <c r="AA36">
        <v>7.2016184767989752E-2</v>
      </c>
      <c r="AB36">
        <v>7.2016184767989752E-2</v>
      </c>
      <c r="AC36">
        <v>7.2016184767989752E-2</v>
      </c>
      <c r="AD36">
        <v>7.2016184767989752E-2</v>
      </c>
      <c r="AE36">
        <v>7.2016184767989752E-2</v>
      </c>
      <c r="AF36">
        <v>7.2016184767989752E-2</v>
      </c>
      <c r="AG36">
        <v>7.2016184767989752E-2</v>
      </c>
      <c r="AH36">
        <v>7.2016184767989752E-2</v>
      </c>
      <c r="AI36">
        <v>7.2016184767989752E-2</v>
      </c>
      <c r="AJ36">
        <v>7.2016184767989752E-2</v>
      </c>
      <c r="AK36">
        <v>7.2016184767989752E-2</v>
      </c>
      <c r="AL36">
        <v>7.2016184767989752E-2</v>
      </c>
      <c r="AM36">
        <v>7.2016184767989752E-2</v>
      </c>
      <c r="AN36">
        <v>7.2016184767989752E-2</v>
      </c>
      <c r="AO36">
        <v>7.2016184767989752E-2</v>
      </c>
      <c r="AP36">
        <v>7.2016184767989752E-2</v>
      </c>
      <c r="AQ36">
        <v>7.2016184767989752E-2</v>
      </c>
      <c r="AR36">
        <v>7.2016184767989752E-2</v>
      </c>
      <c r="AS36">
        <v>7.2016184767989752E-2</v>
      </c>
      <c r="AT36">
        <v>7.2016184767989752E-2</v>
      </c>
      <c r="AU36">
        <v>7.2016184767989752E-2</v>
      </c>
      <c r="AV36">
        <v>7.2016184767989752E-2</v>
      </c>
      <c r="AW36">
        <v>7.2016184767989752E-2</v>
      </c>
      <c r="AX36">
        <v>7.2016184767989752E-2</v>
      </c>
      <c r="AY36">
        <v>7.2016184767989752E-2</v>
      </c>
      <c r="AZ36">
        <v>7.2016184767989752E-2</v>
      </c>
      <c r="BA36">
        <v>7.2016184767989752E-2</v>
      </c>
      <c r="BB36">
        <v>7.2016184767989752E-2</v>
      </c>
      <c r="BC36">
        <v>7.2016184767989752E-2</v>
      </c>
      <c r="BD36">
        <v>7.2016184767989752E-2</v>
      </c>
      <c r="BE36">
        <v>7.2016184767989752E-2</v>
      </c>
      <c r="BF36">
        <v>7.2016184767989752E-2</v>
      </c>
      <c r="BG36">
        <v>7.2016184767989752E-2</v>
      </c>
      <c r="BH36">
        <v>6.8289733370903646E-2</v>
      </c>
      <c r="BI36">
        <v>5.4554030632894511E-2</v>
      </c>
      <c r="BJ36">
        <v>3.3736033480031333E-2</v>
      </c>
      <c r="BK36">
        <v>1.2835544944340437E-2</v>
      </c>
      <c r="BL36">
        <v>3.1308771212362305E-3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5.4639766685857655E-3</v>
      </c>
    </row>
    <row r="37" spans="1:73" x14ac:dyDescent="0.25">
      <c r="A37">
        <v>1072</v>
      </c>
      <c r="B37">
        <v>854.17310473932002</v>
      </c>
      <c r="C37">
        <v>2.7144842583874426E-3</v>
      </c>
      <c r="D37">
        <v>20</v>
      </c>
      <c r="E37">
        <v>556</v>
      </c>
      <c r="F37">
        <v>-516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4.5621275292155993E-3</v>
      </c>
      <c r="O37">
        <v>1.3143677312968617E-2</v>
      </c>
      <c r="P37">
        <v>4.4186561192003419E-2</v>
      </c>
      <c r="Q37">
        <v>5.4661164461424987E-2</v>
      </c>
      <c r="R37">
        <v>5.9741294552897888E-2</v>
      </c>
      <c r="S37">
        <v>7.2016184767989752E-2</v>
      </c>
      <c r="T37">
        <v>7.4730669026377192E-2</v>
      </c>
      <c r="U37">
        <v>7.4730669026377192E-2</v>
      </c>
      <c r="V37">
        <v>7.4730669026377192E-2</v>
      </c>
      <c r="W37">
        <v>7.4730669026377192E-2</v>
      </c>
      <c r="X37">
        <v>7.4730669026377192E-2</v>
      </c>
      <c r="Y37">
        <v>7.4730669026377192E-2</v>
      </c>
      <c r="Z37">
        <v>7.4730669026377192E-2</v>
      </c>
      <c r="AA37">
        <v>7.4730669026377192E-2</v>
      </c>
      <c r="AB37">
        <v>7.4730669026377192E-2</v>
      </c>
      <c r="AC37">
        <v>7.4730669026377192E-2</v>
      </c>
      <c r="AD37">
        <v>7.4730669026377192E-2</v>
      </c>
      <c r="AE37">
        <v>7.4730669026377192E-2</v>
      </c>
      <c r="AF37">
        <v>7.4730669026377192E-2</v>
      </c>
      <c r="AG37">
        <v>7.4730669026377192E-2</v>
      </c>
      <c r="AH37">
        <v>7.4730669026377192E-2</v>
      </c>
      <c r="AI37">
        <v>7.4730669026377192E-2</v>
      </c>
      <c r="AJ37">
        <v>7.4730669026377192E-2</v>
      </c>
      <c r="AK37">
        <v>7.4730669026377192E-2</v>
      </c>
      <c r="AL37">
        <v>7.4730669026377192E-2</v>
      </c>
      <c r="AM37">
        <v>7.4730669026377192E-2</v>
      </c>
      <c r="AN37">
        <v>7.4730669026377192E-2</v>
      </c>
      <c r="AO37">
        <v>7.4730669026377192E-2</v>
      </c>
      <c r="AP37">
        <v>7.4730669026377192E-2</v>
      </c>
      <c r="AQ37">
        <v>7.4730669026377192E-2</v>
      </c>
      <c r="AR37">
        <v>7.4730669026377192E-2</v>
      </c>
      <c r="AS37">
        <v>7.4730669026377192E-2</v>
      </c>
      <c r="AT37">
        <v>7.4730669026377192E-2</v>
      </c>
      <c r="AU37">
        <v>7.4730669026377192E-2</v>
      </c>
      <c r="AV37">
        <v>7.4730669026377192E-2</v>
      </c>
      <c r="AW37">
        <v>7.4730669026377192E-2</v>
      </c>
      <c r="AX37">
        <v>7.4730669026377192E-2</v>
      </c>
      <c r="AY37">
        <v>7.4730669026377192E-2</v>
      </c>
      <c r="AZ37">
        <v>7.4730669026377192E-2</v>
      </c>
      <c r="BA37">
        <v>7.4730669026377192E-2</v>
      </c>
      <c r="BB37">
        <v>7.4730669026377192E-2</v>
      </c>
      <c r="BC37">
        <v>7.4730669026377192E-2</v>
      </c>
      <c r="BD37">
        <v>7.4730669026377192E-2</v>
      </c>
      <c r="BE37">
        <v>7.4730669026377192E-2</v>
      </c>
      <c r="BF37">
        <v>7.4730669026377192E-2</v>
      </c>
      <c r="BG37">
        <v>7.4730669026377192E-2</v>
      </c>
      <c r="BH37">
        <v>6.8289733370903646E-2</v>
      </c>
      <c r="BI37">
        <v>5.4554030632894511E-2</v>
      </c>
      <c r="BJ37">
        <v>3.3736033480031333E-2</v>
      </c>
      <c r="BK37">
        <v>1.2835544944340437E-2</v>
      </c>
      <c r="BL37">
        <v>3.1308771212362305E-3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674.18427125586584</v>
      </c>
      <c r="C38">
        <v>2.1424961537918749E-3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4.5621275292155993E-3</v>
      </c>
      <c r="O38">
        <v>1.3143677312968617E-2</v>
      </c>
      <c r="P38">
        <v>4.4186561192003419E-2</v>
      </c>
      <c r="Q38">
        <v>5.4661164461424987E-2</v>
      </c>
      <c r="R38">
        <v>5.9741294552897888E-2</v>
      </c>
      <c r="S38">
        <v>7.2016184767989752E-2</v>
      </c>
      <c r="T38">
        <v>7.6873165180169067E-2</v>
      </c>
      <c r="U38">
        <v>7.6873165180169067E-2</v>
      </c>
      <c r="V38">
        <v>7.6873165180169067E-2</v>
      </c>
      <c r="W38">
        <v>7.6873165180169067E-2</v>
      </c>
      <c r="X38">
        <v>7.6873165180169067E-2</v>
      </c>
      <c r="Y38">
        <v>7.6873165180169067E-2</v>
      </c>
      <c r="Z38">
        <v>7.6873165180169067E-2</v>
      </c>
      <c r="AA38">
        <v>7.6873165180169067E-2</v>
      </c>
      <c r="AB38">
        <v>7.6873165180169067E-2</v>
      </c>
      <c r="AC38">
        <v>7.6873165180169067E-2</v>
      </c>
      <c r="AD38">
        <v>7.6873165180169067E-2</v>
      </c>
      <c r="AE38">
        <v>7.6873165180169067E-2</v>
      </c>
      <c r="AF38">
        <v>7.6873165180169067E-2</v>
      </c>
      <c r="AG38">
        <v>7.6873165180169067E-2</v>
      </c>
      <c r="AH38">
        <v>7.6873165180169067E-2</v>
      </c>
      <c r="AI38">
        <v>7.6873165180169067E-2</v>
      </c>
      <c r="AJ38">
        <v>7.6873165180169067E-2</v>
      </c>
      <c r="AK38">
        <v>7.6873165180169067E-2</v>
      </c>
      <c r="AL38">
        <v>7.6873165180169067E-2</v>
      </c>
      <c r="AM38">
        <v>7.6873165180169067E-2</v>
      </c>
      <c r="AN38">
        <v>7.6873165180169067E-2</v>
      </c>
      <c r="AO38">
        <v>7.6873165180169067E-2</v>
      </c>
      <c r="AP38">
        <v>7.6873165180169067E-2</v>
      </c>
      <c r="AQ38">
        <v>7.6873165180169067E-2</v>
      </c>
      <c r="AR38">
        <v>7.6873165180169067E-2</v>
      </c>
      <c r="AS38">
        <v>7.6873165180169067E-2</v>
      </c>
      <c r="AT38">
        <v>7.6873165180169067E-2</v>
      </c>
      <c r="AU38">
        <v>7.6873165180169067E-2</v>
      </c>
      <c r="AV38">
        <v>7.6873165180169067E-2</v>
      </c>
      <c r="AW38">
        <v>7.6873165180169067E-2</v>
      </c>
      <c r="AX38">
        <v>7.6873165180169067E-2</v>
      </c>
      <c r="AY38">
        <v>7.6873165180169067E-2</v>
      </c>
      <c r="AZ38">
        <v>7.6873165180169067E-2</v>
      </c>
      <c r="BA38">
        <v>7.6873165180169067E-2</v>
      </c>
      <c r="BB38">
        <v>7.6873165180169067E-2</v>
      </c>
      <c r="BC38">
        <v>7.6873165180169067E-2</v>
      </c>
      <c r="BD38">
        <v>7.6873165180169067E-2</v>
      </c>
      <c r="BE38">
        <v>7.6873165180169067E-2</v>
      </c>
      <c r="BF38">
        <v>7.6873165180169067E-2</v>
      </c>
      <c r="BG38">
        <v>7.6873165180169067E-2</v>
      </c>
      <c r="BH38">
        <v>6.8289733370903646E-2</v>
      </c>
      <c r="BI38">
        <v>5.4554030632894511E-2</v>
      </c>
      <c r="BJ38">
        <v>3.3736033480031333E-2</v>
      </c>
      <c r="BK38">
        <v>1.2835544944340437E-2</v>
      </c>
      <c r="BL38">
        <v>3.1308771212362305E-3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647.47529343987082</v>
      </c>
      <c r="C39">
        <v>2.057617457147283E-3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4.5621275292155993E-3</v>
      </c>
      <c r="O39">
        <v>1.3143677312968617E-2</v>
      </c>
      <c r="P39">
        <v>4.4186561192003419E-2</v>
      </c>
      <c r="Q39">
        <v>5.4661164461424987E-2</v>
      </c>
      <c r="R39">
        <v>5.9741294552897888E-2</v>
      </c>
      <c r="S39">
        <v>7.2016184767989752E-2</v>
      </c>
      <c r="T39">
        <v>7.8930782637316343E-2</v>
      </c>
      <c r="U39">
        <v>7.8930782637316343E-2</v>
      </c>
      <c r="V39">
        <v>7.8930782637316343E-2</v>
      </c>
      <c r="W39">
        <v>7.8930782637316343E-2</v>
      </c>
      <c r="X39">
        <v>7.8930782637316343E-2</v>
      </c>
      <c r="Y39">
        <v>7.8930782637316343E-2</v>
      </c>
      <c r="Z39">
        <v>7.8930782637316343E-2</v>
      </c>
      <c r="AA39">
        <v>7.8930782637316343E-2</v>
      </c>
      <c r="AB39">
        <v>7.8930782637316343E-2</v>
      </c>
      <c r="AC39">
        <v>7.8930782637316343E-2</v>
      </c>
      <c r="AD39">
        <v>7.8930782637316343E-2</v>
      </c>
      <c r="AE39">
        <v>7.8930782637316343E-2</v>
      </c>
      <c r="AF39">
        <v>7.8930782637316343E-2</v>
      </c>
      <c r="AG39">
        <v>7.8930782637316343E-2</v>
      </c>
      <c r="AH39">
        <v>7.8930782637316343E-2</v>
      </c>
      <c r="AI39">
        <v>7.8930782637316343E-2</v>
      </c>
      <c r="AJ39">
        <v>7.8930782637316343E-2</v>
      </c>
      <c r="AK39">
        <v>7.8930782637316343E-2</v>
      </c>
      <c r="AL39">
        <v>7.8930782637316343E-2</v>
      </c>
      <c r="AM39">
        <v>7.8930782637316343E-2</v>
      </c>
      <c r="AN39">
        <v>7.8930782637316343E-2</v>
      </c>
      <c r="AO39">
        <v>7.8930782637316343E-2</v>
      </c>
      <c r="AP39">
        <v>7.8930782637316343E-2</v>
      </c>
      <c r="AQ39">
        <v>7.8930782637316343E-2</v>
      </c>
      <c r="AR39">
        <v>7.8930782637316343E-2</v>
      </c>
      <c r="AS39">
        <v>7.8930782637316343E-2</v>
      </c>
      <c r="AT39">
        <v>7.8930782637316343E-2</v>
      </c>
      <c r="AU39">
        <v>7.8930782637316343E-2</v>
      </c>
      <c r="AV39">
        <v>7.8930782637316343E-2</v>
      </c>
      <c r="AW39">
        <v>7.8930782637316343E-2</v>
      </c>
      <c r="AX39">
        <v>7.8930782637316343E-2</v>
      </c>
      <c r="AY39">
        <v>7.8930782637316343E-2</v>
      </c>
      <c r="AZ39">
        <v>7.8930782637316343E-2</v>
      </c>
      <c r="BA39">
        <v>7.8930782637316343E-2</v>
      </c>
      <c r="BB39">
        <v>7.8930782637316343E-2</v>
      </c>
      <c r="BC39">
        <v>7.8930782637316343E-2</v>
      </c>
      <c r="BD39">
        <v>7.8930782637316343E-2</v>
      </c>
      <c r="BE39">
        <v>7.8930782637316343E-2</v>
      </c>
      <c r="BF39">
        <v>7.8930782637316343E-2</v>
      </c>
      <c r="BG39">
        <v>7.6873165180169067E-2</v>
      </c>
      <c r="BH39">
        <v>6.8289733370903646E-2</v>
      </c>
      <c r="BI39">
        <v>5.4554030632894511E-2</v>
      </c>
      <c r="BJ39">
        <v>3.3736033480031333E-2</v>
      </c>
      <c r="BK39">
        <v>1.2835544944340437E-2</v>
      </c>
      <c r="BL39">
        <v>3.1308771212362305E-3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1056</v>
      </c>
      <c r="B40">
        <v>572.14207858614168</v>
      </c>
      <c r="C40">
        <v>1.8182153678991391E-3</v>
      </c>
      <c r="D40">
        <v>-10</v>
      </c>
      <c r="E40">
        <v>518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4.5621275292155993E-3</v>
      </c>
      <c r="O40">
        <v>1.3143677312968617E-2</v>
      </c>
      <c r="P40">
        <v>4.4186561192003419E-2</v>
      </c>
      <c r="Q40">
        <v>5.4661164461424987E-2</v>
      </c>
      <c r="R40">
        <v>5.9741294552897888E-2</v>
      </c>
      <c r="S40">
        <v>7.3834400135888892E-2</v>
      </c>
      <c r="T40">
        <v>8.0748998005215483E-2</v>
      </c>
      <c r="U40">
        <v>8.0748998005215483E-2</v>
      </c>
      <c r="V40">
        <v>8.0748998005215483E-2</v>
      </c>
      <c r="W40">
        <v>8.0748998005215483E-2</v>
      </c>
      <c r="X40">
        <v>8.0748998005215483E-2</v>
      </c>
      <c r="Y40">
        <v>8.0748998005215483E-2</v>
      </c>
      <c r="Z40">
        <v>8.0748998005215483E-2</v>
      </c>
      <c r="AA40">
        <v>8.0748998005215483E-2</v>
      </c>
      <c r="AB40">
        <v>8.0748998005215483E-2</v>
      </c>
      <c r="AC40">
        <v>8.0748998005215483E-2</v>
      </c>
      <c r="AD40">
        <v>8.0748998005215483E-2</v>
      </c>
      <c r="AE40">
        <v>8.0748998005215483E-2</v>
      </c>
      <c r="AF40">
        <v>8.0748998005215483E-2</v>
      </c>
      <c r="AG40">
        <v>8.0748998005215483E-2</v>
      </c>
      <c r="AH40">
        <v>8.0748998005215483E-2</v>
      </c>
      <c r="AI40">
        <v>8.0748998005215483E-2</v>
      </c>
      <c r="AJ40">
        <v>8.0748998005215483E-2</v>
      </c>
      <c r="AK40">
        <v>8.0748998005215483E-2</v>
      </c>
      <c r="AL40">
        <v>8.0748998005215483E-2</v>
      </c>
      <c r="AM40">
        <v>8.0748998005215483E-2</v>
      </c>
      <c r="AN40">
        <v>8.0748998005215483E-2</v>
      </c>
      <c r="AO40">
        <v>8.0748998005215483E-2</v>
      </c>
      <c r="AP40">
        <v>8.0748998005215483E-2</v>
      </c>
      <c r="AQ40">
        <v>8.0748998005215483E-2</v>
      </c>
      <c r="AR40">
        <v>8.0748998005215483E-2</v>
      </c>
      <c r="AS40">
        <v>8.0748998005215483E-2</v>
      </c>
      <c r="AT40">
        <v>8.0748998005215483E-2</v>
      </c>
      <c r="AU40">
        <v>8.0748998005215483E-2</v>
      </c>
      <c r="AV40">
        <v>8.0748998005215483E-2</v>
      </c>
      <c r="AW40">
        <v>8.0748998005215483E-2</v>
      </c>
      <c r="AX40">
        <v>8.0748998005215483E-2</v>
      </c>
      <c r="AY40">
        <v>8.0748998005215483E-2</v>
      </c>
      <c r="AZ40">
        <v>8.0748998005215483E-2</v>
      </c>
      <c r="BA40">
        <v>8.0748998005215483E-2</v>
      </c>
      <c r="BB40">
        <v>8.0748998005215483E-2</v>
      </c>
      <c r="BC40">
        <v>8.0748998005215483E-2</v>
      </c>
      <c r="BD40">
        <v>8.0748998005215483E-2</v>
      </c>
      <c r="BE40">
        <v>8.0748998005215483E-2</v>
      </c>
      <c r="BF40">
        <v>8.0748998005215483E-2</v>
      </c>
      <c r="BG40">
        <v>7.6873165180169067E-2</v>
      </c>
      <c r="BH40">
        <v>6.8289733370903646E-2</v>
      </c>
      <c r="BI40">
        <v>5.4554030632894511E-2</v>
      </c>
      <c r="BJ40">
        <v>3.3736033480031333E-2</v>
      </c>
      <c r="BK40">
        <v>1.2835544944340437E-2</v>
      </c>
      <c r="BL40">
        <v>3.1308771212362305E-3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1056</v>
      </c>
      <c r="B41">
        <v>542.24566047324709</v>
      </c>
      <c r="C41">
        <v>1.7232072765657222E-3</v>
      </c>
      <c r="D41">
        <v>-20</v>
      </c>
      <c r="E41">
        <v>508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4.5621275292155993E-3</v>
      </c>
      <c r="O41">
        <v>1.3143677312968617E-2</v>
      </c>
      <c r="P41">
        <v>4.4186561192003419E-2</v>
      </c>
      <c r="Q41">
        <v>5.4661164461424987E-2</v>
      </c>
      <c r="R41">
        <v>5.9741294552897888E-2</v>
      </c>
      <c r="S41">
        <v>7.5557607412454611E-2</v>
      </c>
      <c r="T41">
        <v>8.2472205281781202E-2</v>
      </c>
      <c r="U41">
        <v>8.2472205281781202E-2</v>
      </c>
      <c r="V41">
        <v>8.2472205281781202E-2</v>
      </c>
      <c r="W41">
        <v>8.2472205281781202E-2</v>
      </c>
      <c r="X41">
        <v>8.2472205281781202E-2</v>
      </c>
      <c r="Y41">
        <v>8.2472205281781202E-2</v>
      </c>
      <c r="Z41">
        <v>8.2472205281781202E-2</v>
      </c>
      <c r="AA41">
        <v>8.2472205281781202E-2</v>
      </c>
      <c r="AB41">
        <v>8.2472205281781202E-2</v>
      </c>
      <c r="AC41">
        <v>8.2472205281781202E-2</v>
      </c>
      <c r="AD41">
        <v>8.2472205281781202E-2</v>
      </c>
      <c r="AE41">
        <v>8.2472205281781202E-2</v>
      </c>
      <c r="AF41">
        <v>8.2472205281781202E-2</v>
      </c>
      <c r="AG41">
        <v>8.2472205281781202E-2</v>
      </c>
      <c r="AH41">
        <v>8.2472205281781202E-2</v>
      </c>
      <c r="AI41">
        <v>8.2472205281781202E-2</v>
      </c>
      <c r="AJ41">
        <v>8.2472205281781202E-2</v>
      </c>
      <c r="AK41">
        <v>8.2472205281781202E-2</v>
      </c>
      <c r="AL41">
        <v>8.2472205281781202E-2</v>
      </c>
      <c r="AM41">
        <v>8.2472205281781202E-2</v>
      </c>
      <c r="AN41">
        <v>8.2472205281781202E-2</v>
      </c>
      <c r="AO41">
        <v>8.2472205281781202E-2</v>
      </c>
      <c r="AP41">
        <v>8.2472205281781202E-2</v>
      </c>
      <c r="AQ41">
        <v>8.2472205281781202E-2</v>
      </c>
      <c r="AR41">
        <v>8.2472205281781202E-2</v>
      </c>
      <c r="AS41">
        <v>8.2472205281781202E-2</v>
      </c>
      <c r="AT41">
        <v>8.2472205281781202E-2</v>
      </c>
      <c r="AU41">
        <v>8.2472205281781202E-2</v>
      </c>
      <c r="AV41">
        <v>8.2472205281781202E-2</v>
      </c>
      <c r="AW41">
        <v>8.2472205281781202E-2</v>
      </c>
      <c r="AX41">
        <v>8.2472205281781202E-2</v>
      </c>
      <c r="AY41">
        <v>8.2472205281781202E-2</v>
      </c>
      <c r="AZ41">
        <v>8.2472205281781202E-2</v>
      </c>
      <c r="BA41">
        <v>8.2472205281781202E-2</v>
      </c>
      <c r="BB41">
        <v>8.2472205281781202E-2</v>
      </c>
      <c r="BC41">
        <v>8.2472205281781202E-2</v>
      </c>
      <c r="BD41">
        <v>8.2472205281781202E-2</v>
      </c>
      <c r="BE41">
        <v>8.2472205281781202E-2</v>
      </c>
      <c r="BF41">
        <v>8.2472205281781202E-2</v>
      </c>
      <c r="BG41">
        <v>7.6873165180169067E-2</v>
      </c>
      <c r="BH41">
        <v>6.8289733370903646E-2</v>
      </c>
      <c r="BI41">
        <v>5.4554030632894511E-2</v>
      </c>
      <c r="BJ41">
        <v>3.3736033480031333E-2</v>
      </c>
      <c r="BK41">
        <v>1.2835544944340437E-2</v>
      </c>
      <c r="BL41">
        <v>3.1308771212362305E-3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8.2809555321278205E-5</v>
      </c>
      <c r="BU41">
        <v>0</v>
      </c>
    </row>
    <row r="42" spans="1:73" x14ac:dyDescent="0.25">
      <c r="A42">
        <v>1056</v>
      </c>
      <c r="B42">
        <v>516.00240480807201</v>
      </c>
      <c r="C42">
        <v>1.6398086024600851E-3</v>
      </c>
      <c r="D42">
        <v>-30</v>
      </c>
      <c r="E42">
        <v>498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4.5621275292155993E-3</v>
      </c>
      <c r="O42">
        <v>1.3143677312968617E-2</v>
      </c>
      <c r="P42">
        <v>4.4186561192003419E-2</v>
      </c>
      <c r="Q42">
        <v>5.4661164461424987E-2</v>
      </c>
      <c r="R42">
        <v>5.9741294552897888E-2</v>
      </c>
      <c r="S42">
        <v>7.7197416014914699E-2</v>
      </c>
      <c r="T42">
        <v>8.4112013884241291E-2</v>
      </c>
      <c r="U42">
        <v>8.4112013884241291E-2</v>
      </c>
      <c r="V42">
        <v>8.4112013884241291E-2</v>
      </c>
      <c r="W42">
        <v>8.4112013884241291E-2</v>
      </c>
      <c r="X42">
        <v>8.4112013884241291E-2</v>
      </c>
      <c r="Y42">
        <v>8.4112013884241291E-2</v>
      </c>
      <c r="Z42">
        <v>8.4112013884241291E-2</v>
      </c>
      <c r="AA42">
        <v>8.4112013884241291E-2</v>
      </c>
      <c r="AB42">
        <v>8.4112013884241291E-2</v>
      </c>
      <c r="AC42">
        <v>8.4112013884241291E-2</v>
      </c>
      <c r="AD42">
        <v>8.4112013884241291E-2</v>
      </c>
      <c r="AE42">
        <v>8.4112013884241291E-2</v>
      </c>
      <c r="AF42">
        <v>8.4112013884241291E-2</v>
      </c>
      <c r="AG42">
        <v>8.4112013884241291E-2</v>
      </c>
      <c r="AH42">
        <v>8.4112013884241291E-2</v>
      </c>
      <c r="AI42">
        <v>8.4112013884241291E-2</v>
      </c>
      <c r="AJ42">
        <v>8.4112013884241291E-2</v>
      </c>
      <c r="AK42">
        <v>8.4112013884241291E-2</v>
      </c>
      <c r="AL42">
        <v>8.4112013884241291E-2</v>
      </c>
      <c r="AM42">
        <v>8.4112013884241291E-2</v>
      </c>
      <c r="AN42">
        <v>8.4112013884241291E-2</v>
      </c>
      <c r="AO42">
        <v>8.4112013884241291E-2</v>
      </c>
      <c r="AP42">
        <v>8.4112013884241291E-2</v>
      </c>
      <c r="AQ42">
        <v>8.4112013884241291E-2</v>
      </c>
      <c r="AR42">
        <v>8.4112013884241291E-2</v>
      </c>
      <c r="AS42">
        <v>8.4112013884241291E-2</v>
      </c>
      <c r="AT42">
        <v>8.4112013884241291E-2</v>
      </c>
      <c r="AU42">
        <v>8.4112013884241291E-2</v>
      </c>
      <c r="AV42">
        <v>8.4112013884241291E-2</v>
      </c>
      <c r="AW42">
        <v>8.4112013884241291E-2</v>
      </c>
      <c r="AX42">
        <v>8.4112013884241291E-2</v>
      </c>
      <c r="AY42">
        <v>8.4112013884241291E-2</v>
      </c>
      <c r="AZ42">
        <v>8.4112013884241291E-2</v>
      </c>
      <c r="BA42">
        <v>8.4112013884241291E-2</v>
      </c>
      <c r="BB42">
        <v>8.4112013884241291E-2</v>
      </c>
      <c r="BC42">
        <v>8.4112013884241291E-2</v>
      </c>
      <c r="BD42">
        <v>8.4112013884241291E-2</v>
      </c>
      <c r="BE42">
        <v>8.4112013884241291E-2</v>
      </c>
      <c r="BF42">
        <v>8.2472205281781202E-2</v>
      </c>
      <c r="BG42">
        <v>7.6873165180169067E-2</v>
      </c>
      <c r="BH42">
        <v>6.8289733370903646E-2</v>
      </c>
      <c r="BI42">
        <v>5.4554030632894511E-2</v>
      </c>
      <c r="BJ42">
        <v>3.3736033480031333E-2</v>
      </c>
      <c r="BK42">
        <v>1.2835544944340437E-2</v>
      </c>
      <c r="BL42">
        <v>3.1308771212362305E-3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2.6706081591111736E-3</v>
      </c>
      <c r="BU42">
        <v>0</v>
      </c>
    </row>
    <row r="43" spans="1:73" x14ac:dyDescent="0.25">
      <c r="A43">
        <v>1056</v>
      </c>
      <c r="B43">
        <v>534.908973322679</v>
      </c>
      <c r="C43">
        <v>1.6998919536312588E-3</v>
      </c>
      <c r="D43">
        <v>-40</v>
      </c>
      <c r="E43">
        <v>488</v>
      </c>
      <c r="F43">
        <v>-568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4.5621275292155993E-3</v>
      </c>
      <c r="O43">
        <v>1.3143677312968617E-2</v>
      </c>
      <c r="P43">
        <v>4.4186561192003419E-2</v>
      </c>
      <c r="Q43">
        <v>5.4661164461424987E-2</v>
      </c>
      <c r="R43">
        <v>6.1441186506529147E-2</v>
      </c>
      <c r="S43">
        <v>7.8897307968545952E-2</v>
      </c>
      <c r="T43">
        <v>8.5811905837872543E-2</v>
      </c>
      <c r="U43">
        <v>8.5811905837872543E-2</v>
      </c>
      <c r="V43">
        <v>8.5811905837872543E-2</v>
      </c>
      <c r="W43">
        <v>8.5811905837872543E-2</v>
      </c>
      <c r="X43">
        <v>8.5811905837872543E-2</v>
      </c>
      <c r="Y43">
        <v>8.5811905837872543E-2</v>
      </c>
      <c r="Z43">
        <v>8.5811905837872543E-2</v>
      </c>
      <c r="AA43">
        <v>8.5811905837872543E-2</v>
      </c>
      <c r="AB43">
        <v>8.5811905837872543E-2</v>
      </c>
      <c r="AC43">
        <v>8.5811905837872543E-2</v>
      </c>
      <c r="AD43">
        <v>8.5811905837872543E-2</v>
      </c>
      <c r="AE43">
        <v>8.5811905837872543E-2</v>
      </c>
      <c r="AF43">
        <v>8.5811905837872543E-2</v>
      </c>
      <c r="AG43">
        <v>8.5811905837872543E-2</v>
      </c>
      <c r="AH43">
        <v>8.5811905837872543E-2</v>
      </c>
      <c r="AI43">
        <v>8.5811905837872543E-2</v>
      </c>
      <c r="AJ43">
        <v>8.5811905837872543E-2</v>
      </c>
      <c r="AK43">
        <v>8.5811905837872543E-2</v>
      </c>
      <c r="AL43">
        <v>8.5811905837872543E-2</v>
      </c>
      <c r="AM43">
        <v>8.5811905837872543E-2</v>
      </c>
      <c r="AN43">
        <v>8.5811905837872543E-2</v>
      </c>
      <c r="AO43">
        <v>8.5811905837872543E-2</v>
      </c>
      <c r="AP43">
        <v>8.5811905837872543E-2</v>
      </c>
      <c r="AQ43">
        <v>8.5811905837872543E-2</v>
      </c>
      <c r="AR43">
        <v>8.5811905837872543E-2</v>
      </c>
      <c r="AS43">
        <v>8.5811905837872543E-2</v>
      </c>
      <c r="AT43">
        <v>8.5811905837872543E-2</v>
      </c>
      <c r="AU43">
        <v>8.5811905837872543E-2</v>
      </c>
      <c r="AV43">
        <v>8.5811905837872543E-2</v>
      </c>
      <c r="AW43">
        <v>8.5811905837872543E-2</v>
      </c>
      <c r="AX43">
        <v>8.5811905837872543E-2</v>
      </c>
      <c r="AY43">
        <v>8.5811905837872543E-2</v>
      </c>
      <c r="AZ43">
        <v>8.5811905837872543E-2</v>
      </c>
      <c r="BA43">
        <v>8.5811905837872543E-2</v>
      </c>
      <c r="BB43">
        <v>8.5811905837872543E-2</v>
      </c>
      <c r="BC43">
        <v>8.5811905837872543E-2</v>
      </c>
      <c r="BD43">
        <v>8.5811905837872543E-2</v>
      </c>
      <c r="BE43">
        <v>8.5811905837872543E-2</v>
      </c>
      <c r="BF43">
        <v>8.2472205281781202E-2</v>
      </c>
      <c r="BG43">
        <v>7.6873165180169067E-2</v>
      </c>
      <c r="BH43">
        <v>6.8289733370903646E-2</v>
      </c>
      <c r="BI43">
        <v>5.4554030632894511E-2</v>
      </c>
      <c r="BJ43">
        <v>3.3736033480031333E-2</v>
      </c>
      <c r="BK43">
        <v>1.2835544944340437E-2</v>
      </c>
      <c r="BL43">
        <v>3.1308771212362305E-3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5.2584067629010689E-3</v>
      </c>
      <c r="BU43">
        <v>0</v>
      </c>
    </row>
    <row r="44" spans="1:73" x14ac:dyDescent="0.25">
      <c r="A44">
        <v>1056</v>
      </c>
      <c r="B44">
        <v>521.63248680221363</v>
      </c>
      <c r="C44">
        <v>1.6577004897856548E-3</v>
      </c>
      <c r="D44">
        <v>-30</v>
      </c>
      <c r="E44">
        <v>498</v>
      </c>
      <c r="F44">
        <v>-558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4.5621275292155993E-3</v>
      </c>
      <c r="O44">
        <v>1.3143677312968617E-2</v>
      </c>
      <c r="P44">
        <v>4.4186561192003419E-2</v>
      </c>
      <c r="Q44">
        <v>5.4661164461424987E-2</v>
      </c>
      <c r="R44">
        <v>6.1441186506529147E-2</v>
      </c>
      <c r="S44">
        <v>8.0555008458331606E-2</v>
      </c>
      <c r="T44">
        <v>8.7469606327658198E-2</v>
      </c>
      <c r="U44">
        <v>8.7469606327658198E-2</v>
      </c>
      <c r="V44">
        <v>8.7469606327658198E-2</v>
      </c>
      <c r="W44">
        <v>8.7469606327658198E-2</v>
      </c>
      <c r="X44">
        <v>8.7469606327658198E-2</v>
      </c>
      <c r="Y44">
        <v>8.7469606327658198E-2</v>
      </c>
      <c r="Z44">
        <v>8.7469606327658198E-2</v>
      </c>
      <c r="AA44">
        <v>8.7469606327658198E-2</v>
      </c>
      <c r="AB44">
        <v>8.7469606327658198E-2</v>
      </c>
      <c r="AC44">
        <v>8.7469606327658198E-2</v>
      </c>
      <c r="AD44">
        <v>8.7469606327658198E-2</v>
      </c>
      <c r="AE44">
        <v>8.7469606327658198E-2</v>
      </c>
      <c r="AF44">
        <v>8.7469606327658198E-2</v>
      </c>
      <c r="AG44">
        <v>8.7469606327658198E-2</v>
      </c>
      <c r="AH44">
        <v>8.7469606327658198E-2</v>
      </c>
      <c r="AI44">
        <v>8.7469606327658198E-2</v>
      </c>
      <c r="AJ44">
        <v>8.7469606327658198E-2</v>
      </c>
      <c r="AK44">
        <v>8.7469606327658198E-2</v>
      </c>
      <c r="AL44">
        <v>8.7469606327658198E-2</v>
      </c>
      <c r="AM44">
        <v>8.7469606327658198E-2</v>
      </c>
      <c r="AN44">
        <v>8.7469606327658198E-2</v>
      </c>
      <c r="AO44">
        <v>8.7469606327658198E-2</v>
      </c>
      <c r="AP44">
        <v>8.7469606327658198E-2</v>
      </c>
      <c r="AQ44">
        <v>8.7469606327658198E-2</v>
      </c>
      <c r="AR44">
        <v>8.7469606327658198E-2</v>
      </c>
      <c r="AS44">
        <v>8.7469606327658198E-2</v>
      </c>
      <c r="AT44">
        <v>8.7469606327658198E-2</v>
      </c>
      <c r="AU44">
        <v>8.7469606327658198E-2</v>
      </c>
      <c r="AV44">
        <v>8.7469606327658198E-2</v>
      </c>
      <c r="AW44">
        <v>8.7469606327658198E-2</v>
      </c>
      <c r="AX44">
        <v>8.7469606327658198E-2</v>
      </c>
      <c r="AY44">
        <v>8.7469606327658198E-2</v>
      </c>
      <c r="AZ44">
        <v>8.7469606327658198E-2</v>
      </c>
      <c r="BA44">
        <v>8.7469606327658198E-2</v>
      </c>
      <c r="BB44">
        <v>8.7469606327658198E-2</v>
      </c>
      <c r="BC44">
        <v>8.7469606327658198E-2</v>
      </c>
      <c r="BD44">
        <v>8.7469606327658198E-2</v>
      </c>
      <c r="BE44">
        <v>8.7469606327658198E-2</v>
      </c>
      <c r="BF44">
        <v>8.2472205281781202E-2</v>
      </c>
      <c r="BG44">
        <v>7.6873165180169067E-2</v>
      </c>
      <c r="BH44">
        <v>6.8289733370903646E-2</v>
      </c>
      <c r="BI44">
        <v>5.4554030632894511E-2</v>
      </c>
      <c r="BJ44">
        <v>3.3736033480031333E-2</v>
      </c>
      <c r="BK44">
        <v>1.2835544944340437E-2</v>
      </c>
      <c r="BL44">
        <v>3.1308771212362305E-3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2.6706081591111736E-3</v>
      </c>
      <c r="BU44">
        <v>0</v>
      </c>
    </row>
    <row r="45" spans="1:73" x14ac:dyDescent="0.25">
      <c r="A45">
        <v>940</v>
      </c>
      <c r="B45">
        <v>1049.8069197812285</v>
      </c>
      <c r="C45">
        <v>3.3361906881416402E-3</v>
      </c>
      <c r="D45">
        <v>-20</v>
      </c>
      <c r="E45">
        <v>450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4.5621275292155993E-3</v>
      </c>
      <c r="O45">
        <v>1.3143677312968617E-2</v>
      </c>
      <c r="P45">
        <v>4.4186561192003419E-2</v>
      </c>
      <c r="Q45">
        <v>5.4661164461424987E-2</v>
      </c>
      <c r="R45">
        <v>6.1441186506529147E-2</v>
      </c>
      <c r="S45">
        <v>8.0555008458331606E-2</v>
      </c>
      <c r="T45">
        <v>8.7469606327658198E-2</v>
      </c>
      <c r="U45">
        <v>9.0805797015799841E-2</v>
      </c>
      <c r="V45">
        <v>9.0805797015799841E-2</v>
      </c>
      <c r="W45">
        <v>9.0805797015799841E-2</v>
      </c>
      <c r="X45">
        <v>9.0805797015799841E-2</v>
      </c>
      <c r="Y45">
        <v>9.0805797015799841E-2</v>
      </c>
      <c r="Z45">
        <v>9.0805797015799841E-2</v>
      </c>
      <c r="AA45">
        <v>9.0805797015799841E-2</v>
      </c>
      <c r="AB45">
        <v>9.0805797015799841E-2</v>
      </c>
      <c r="AC45">
        <v>9.0805797015799841E-2</v>
      </c>
      <c r="AD45">
        <v>9.0805797015799841E-2</v>
      </c>
      <c r="AE45">
        <v>9.0805797015799841E-2</v>
      </c>
      <c r="AF45">
        <v>9.0805797015799841E-2</v>
      </c>
      <c r="AG45">
        <v>9.0805797015799841E-2</v>
      </c>
      <c r="AH45">
        <v>9.0805797015799841E-2</v>
      </c>
      <c r="AI45">
        <v>9.0805797015799841E-2</v>
      </c>
      <c r="AJ45">
        <v>9.0805797015799841E-2</v>
      </c>
      <c r="AK45">
        <v>9.0805797015799841E-2</v>
      </c>
      <c r="AL45">
        <v>9.0805797015799841E-2</v>
      </c>
      <c r="AM45">
        <v>9.0805797015799841E-2</v>
      </c>
      <c r="AN45">
        <v>9.0805797015799841E-2</v>
      </c>
      <c r="AO45">
        <v>9.0805797015799841E-2</v>
      </c>
      <c r="AP45">
        <v>9.0805797015799841E-2</v>
      </c>
      <c r="AQ45">
        <v>9.0805797015799841E-2</v>
      </c>
      <c r="AR45">
        <v>9.0805797015799841E-2</v>
      </c>
      <c r="AS45">
        <v>9.0805797015799841E-2</v>
      </c>
      <c r="AT45">
        <v>9.0805797015799841E-2</v>
      </c>
      <c r="AU45">
        <v>9.0805797015799841E-2</v>
      </c>
      <c r="AV45">
        <v>9.0805797015799841E-2</v>
      </c>
      <c r="AW45">
        <v>9.0805797015799841E-2</v>
      </c>
      <c r="AX45">
        <v>9.0805797015799841E-2</v>
      </c>
      <c r="AY45">
        <v>9.0805797015799841E-2</v>
      </c>
      <c r="AZ45">
        <v>9.0805797015799841E-2</v>
      </c>
      <c r="BA45">
        <v>9.0805797015799841E-2</v>
      </c>
      <c r="BB45">
        <v>9.0805797015799841E-2</v>
      </c>
      <c r="BC45">
        <v>9.0805797015799841E-2</v>
      </c>
      <c r="BD45">
        <v>8.7469606327658198E-2</v>
      </c>
      <c r="BE45">
        <v>8.7469606327658198E-2</v>
      </c>
      <c r="BF45">
        <v>8.2472205281781202E-2</v>
      </c>
      <c r="BG45">
        <v>7.6873165180169067E-2</v>
      </c>
      <c r="BH45">
        <v>6.8289733370903646E-2</v>
      </c>
      <c r="BI45">
        <v>5.4554030632894511E-2</v>
      </c>
      <c r="BJ45">
        <v>3.3736033480031333E-2</v>
      </c>
      <c r="BK45">
        <v>1.2835544944340437E-2</v>
      </c>
      <c r="BL45">
        <v>3.1308771212362305E-3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940</v>
      </c>
      <c r="B46">
        <v>1031.6500107115096</v>
      </c>
      <c r="C46">
        <v>3.2784896863455632E-3</v>
      </c>
      <c r="D46">
        <v>-10</v>
      </c>
      <c r="E46">
        <v>460</v>
      </c>
      <c r="F46">
        <v>-480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4.5621275292155993E-3</v>
      </c>
      <c r="O46">
        <v>1.3143677312968617E-2</v>
      </c>
      <c r="P46">
        <v>4.4186561192003419E-2</v>
      </c>
      <c r="Q46">
        <v>5.4661164461424987E-2</v>
      </c>
      <c r="R46">
        <v>6.1441186506529147E-2</v>
      </c>
      <c r="S46">
        <v>8.0555008458331606E-2</v>
      </c>
      <c r="T46">
        <v>8.7469606327658198E-2</v>
      </c>
      <c r="U46">
        <v>9.0805797015799841E-2</v>
      </c>
      <c r="V46">
        <v>9.40842867021454E-2</v>
      </c>
      <c r="W46">
        <v>9.40842867021454E-2</v>
      </c>
      <c r="X46">
        <v>9.40842867021454E-2</v>
      </c>
      <c r="Y46">
        <v>9.40842867021454E-2</v>
      </c>
      <c r="Z46">
        <v>9.40842867021454E-2</v>
      </c>
      <c r="AA46">
        <v>9.40842867021454E-2</v>
      </c>
      <c r="AB46">
        <v>9.40842867021454E-2</v>
      </c>
      <c r="AC46">
        <v>9.40842867021454E-2</v>
      </c>
      <c r="AD46">
        <v>9.40842867021454E-2</v>
      </c>
      <c r="AE46">
        <v>9.40842867021454E-2</v>
      </c>
      <c r="AF46">
        <v>9.40842867021454E-2</v>
      </c>
      <c r="AG46">
        <v>9.40842867021454E-2</v>
      </c>
      <c r="AH46">
        <v>9.40842867021454E-2</v>
      </c>
      <c r="AI46">
        <v>9.40842867021454E-2</v>
      </c>
      <c r="AJ46">
        <v>9.40842867021454E-2</v>
      </c>
      <c r="AK46">
        <v>9.40842867021454E-2</v>
      </c>
      <c r="AL46">
        <v>9.40842867021454E-2</v>
      </c>
      <c r="AM46">
        <v>9.40842867021454E-2</v>
      </c>
      <c r="AN46">
        <v>9.40842867021454E-2</v>
      </c>
      <c r="AO46">
        <v>9.40842867021454E-2</v>
      </c>
      <c r="AP46">
        <v>9.40842867021454E-2</v>
      </c>
      <c r="AQ46">
        <v>9.40842867021454E-2</v>
      </c>
      <c r="AR46">
        <v>9.40842867021454E-2</v>
      </c>
      <c r="AS46">
        <v>9.40842867021454E-2</v>
      </c>
      <c r="AT46">
        <v>9.40842867021454E-2</v>
      </c>
      <c r="AU46">
        <v>9.40842867021454E-2</v>
      </c>
      <c r="AV46">
        <v>9.40842867021454E-2</v>
      </c>
      <c r="AW46">
        <v>9.40842867021454E-2</v>
      </c>
      <c r="AX46">
        <v>9.40842867021454E-2</v>
      </c>
      <c r="AY46">
        <v>9.40842867021454E-2</v>
      </c>
      <c r="AZ46">
        <v>9.40842867021454E-2</v>
      </c>
      <c r="BA46">
        <v>9.40842867021454E-2</v>
      </c>
      <c r="BB46">
        <v>9.40842867021454E-2</v>
      </c>
      <c r="BC46">
        <v>9.40842867021454E-2</v>
      </c>
      <c r="BD46">
        <v>9.0748096014003757E-2</v>
      </c>
      <c r="BE46">
        <v>8.7469606327658198E-2</v>
      </c>
      <c r="BF46">
        <v>8.2472205281781202E-2</v>
      </c>
      <c r="BG46">
        <v>7.6873165180169067E-2</v>
      </c>
      <c r="BH46">
        <v>6.8289733370903646E-2</v>
      </c>
      <c r="BI46">
        <v>5.4554030632894511E-2</v>
      </c>
      <c r="BJ46">
        <v>3.3736033480031333E-2</v>
      </c>
      <c r="BK46">
        <v>1.2835544944340437E-2</v>
      </c>
      <c r="BL46">
        <v>3.1308771212362305E-3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940</v>
      </c>
      <c r="B47">
        <v>1084.3240109794099</v>
      </c>
      <c r="C47">
        <v>3.4458828573084295E-3</v>
      </c>
      <c r="D47">
        <v>0</v>
      </c>
      <c r="E47">
        <v>470</v>
      </c>
      <c r="F47">
        <v>-470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4.5621275292155993E-3</v>
      </c>
      <c r="O47">
        <v>1.3143677312968617E-2</v>
      </c>
      <c r="P47">
        <v>4.4186561192003419E-2</v>
      </c>
      <c r="Q47">
        <v>5.4661164461424987E-2</v>
      </c>
      <c r="R47">
        <v>6.1441186506529147E-2</v>
      </c>
      <c r="S47">
        <v>8.0555008458331606E-2</v>
      </c>
      <c r="T47">
        <v>8.7469606327658198E-2</v>
      </c>
      <c r="U47">
        <v>9.0805797015799841E-2</v>
      </c>
      <c r="V47">
        <v>9.753016955945383E-2</v>
      </c>
      <c r="W47">
        <v>9.753016955945383E-2</v>
      </c>
      <c r="X47">
        <v>9.753016955945383E-2</v>
      </c>
      <c r="Y47">
        <v>9.753016955945383E-2</v>
      </c>
      <c r="Z47">
        <v>9.753016955945383E-2</v>
      </c>
      <c r="AA47">
        <v>9.753016955945383E-2</v>
      </c>
      <c r="AB47">
        <v>9.753016955945383E-2</v>
      </c>
      <c r="AC47">
        <v>9.753016955945383E-2</v>
      </c>
      <c r="AD47">
        <v>9.753016955945383E-2</v>
      </c>
      <c r="AE47">
        <v>9.753016955945383E-2</v>
      </c>
      <c r="AF47">
        <v>9.753016955945383E-2</v>
      </c>
      <c r="AG47">
        <v>9.753016955945383E-2</v>
      </c>
      <c r="AH47">
        <v>9.753016955945383E-2</v>
      </c>
      <c r="AI47">
        <v>9.753016955945383E-2</v>
      </c>
      <c r="AJ47">
        <v>9.753016955945383E-2</v>
      </c>
      <c r="AK47">
        <v>9.753016955945383E-2</v>
      </c>
      <c r="AL47">
        <v>9.753016955945383E-2</v>
      </c>
      <c r="AM47">
        <v>9.753016955945383E-2</v>
      </c>
      <c r="AN47">
        <v>9.753016955945383E-2</v>
      </c>
      <c r="AO47">
        <v>9.753016955945383E-2</v>
      </c>
      <c r="AP47">
        <v>9.753016955945383E-2</v>
      </c>
      <c r="AQ47">
        <v>9.753016955945383E-2</v>
      </c>
      <c r="AR47">
        <v>9.753016955945383E-2</v>
      </c>
      <c r="AS47">
        <v>9.753016955945383E-2</v>
      </c>
      <c r="AT47">
        <v>9.753016955945383E-2</v>
      </c>
      <c r="AU47">
        <v>9.753016955945383E-2</v>
      </c>
      <c r="AV47">
        <v>9.753016955945383E-2</v>
      </c>
      <c r="AW47">
        <v>9.753016955945383E-2</v>
      </c>
      <c r="AX47">
        <v>9.753016955945383E-2</v>
      </c>
      <c r="AY47">
        <v>9.753016955945383E-2</v>
      </c>
      <c r="AZ47">
        <v>9.753016955945383E-2</v>
      </c>
      <c r="BA47">
        <v>9.753016955945383E-2</v>
      </c>
      <c r="BB47">
        <v>9.753016955945383E-2</v>
      </c>
      <c r="BC47">
        <v>9.753016955945383E-2</v>
      </c>
      <c r="BD47">
        <v>9.4193978871312187E-2</v>
      </c>
      <c r="BE47">
        <v>8.7469606327658198E-2</v>
      </c>
      <c r="BF47">
        <v>8.2472205281781202E-2</v>
      </c>
      <c r="BG47">
        <v>7.6873165180169067E-2</v>
      </c>
      <c r="BH47">
        <v>6.8289733370903646E-2</v>
      </c>
      <c r="BI47">
        <v>5.4554030632894511E-2</v>
      </c>
      <c r="BJ47">
        <v>3.3736033480031333E-2</v>
      </c>
      <c r="BK47">
        <v>1.2835544944340437E-2</v>
      </c>
      <c r="BL47">
        <v>3.1308771212362305E-3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3.0964644111494688E-4</v>
      </c>
    </row>
    <row r="48" spans="1:73" x14ac:dyDescent="0.25">
      <c r="A48">
        <v>940</v>
      </c>
      <c r="B48">
        <v>1061.998551703889</v>
      </c>
      <c r="C48">
        <v>3.374934582973374E-3</v>
      </c>
      <c r="D48">
        <v>10</v>
      </c>
      <c r="E48">
        <v>480</v>
      </c>
      <c r="F48">
        <v>-460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4.5621275292155993E-3</v>
      </c>
      <c r="O48">
        <v>1.3143677312968617E-2</v>
      </c>
      <c r="P48">
        <v>4.4186561192003419E-2</v>
      </c>
      <c r="Q48">
        <v>5.4661164461424987E-2</v>
      </c>
      <c r="R48">
        <v>6.1441186506529147E-2</v>
      </c>
      <c r="S48">
        <v>8.0555008458331606E-2</v>
      </c>
      <c r="T48">
        <v>8.7469606327658198E-2</v>
      </c>
      <c r="U48">
        <v>9.0805797015799841E-2</v>
      </c>
      <c r="V48">
        <v>0.1009051041424272</v>
      </c>
      <c r="W48">
        <v>0.1009051041424272</v>
      </c>
      <c r="X48">
        <v>0.1009051041424272</v>
      </c>
      <c r="Y48">
        <v>0.1009051041424272</v>
      </c>
      <c r="Z48">
        <v>0.1009051041424272</v>
      </c>
      <c r="AA48">
        <v>0.1009051041424272</v>
      </c>
      <c r="AB48">
        <v>0.1009051041424272</v>
      </c>
      <c r="AC48">
        <v>0.1009051041424272</v>
      </c>
      <c r="AD48">
        <v>0.1009051041424272</v>
      </c>
      <c r="AE48">
        <v>0.1009051041424272</v>
      </c>
      <c r="AF48">
        <v>0.1009051041424272</v>
      </c>
      <c r="AG48">
        <v>0.1009051041424272</v>
      </c>
      <c r="AH48">
        <v>0.1009051041424272</v>
      </c>
      <c r="AI48">
        <v>0.1009051041424272</v>
      </c>
      <c r="AJ48">
        <v>0.1009051041424272</v>
      </c>
      <c r="AK48">
        <v>0.1009051041424272</v>
      </c>
      <c r="AL48">
        <v>0.1009051041424272</v>
      </c>
      <c r="AM48">
        <v>0.1009051041424272</v>
      </c>
      <c r="AN48">
        <v>0.1009051041424272</v>
      </c>
      <c r="AO48">
        <v>0.1009051041424272</v>
      </c>
      <c r="AP48">
        <v>0.1009051041424272</v>
      </c>
      <c r="AQ48">
        <v>0.1009051041424272</v>
      </c>
      <c r="AR48">
        <v>0.1009051041424272</v>
      </c>
      <c r="AS48">
        <v>0.1009051041424272</v>
      </c>
      <c r="AT48">
        <v>0.1009051041424272</v>
      </c>
      <c r="AU48">
        <v>0.1009051041424272</v>
      </c>
      <c r="AV48">
        <v>0.1009051041424272</v>
      </c>
      <c r="AW48">
        <v>0.1009051041424272</v>
      </c>
      <c r="AX48">
        <v>0.1009051041424272</v>
      </c>
      <c r="AY48">
        <v>0.1009051041424272</v>
      </c>
      <c r="AZ48">
        <v>0.1009051041424272</v>
      </c>
      <c r="BA48">
        <v>0.1009051041424272</v>
      </c>
      <c r="BB48">
        <v>0.1009051041424272</v>
      </c>
      <c r="BC48">
        <v>0.1009051041424272</v>
      </c>
      <c r="BD48">
        <v>9.7568913454285561E-2</v>
      </c>
      <c r="BE48">
        <v>8.7469606327658198E-2</v>
      </c>
      <c r="BF48">
        <v>8.2472205281781202E-2</v>
      </c>
      <c r="BG48">
        <v>7.6873165180169067E-2</v>
      </c>
      <c r="BH48">
        <v>6.8289733370903646E-2</v>
      </c>
      <c r="BI48">
        <v>5.4554030632894511E-2</v>
      </c>
      <c r="BJ48">
        <v>3.3736033480031333E-2</v>
      </c>
      <c r="BK48">
        <v>1.2835544944340437E-2</v>
      </c>
      <c r="BL48">
        <v>3.1308771212362305E-3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1.5582208004493864E-3</v>
      </c>
    </row>
    <row r="49" spans="1:73" x14ac:dyDescent="0.25">
      <c r="A49">
        <v>940</v>
      </c>
      <c r="B49">
        <v>968.53088097512136</v>
      </c>
      <c r="C49">
        <v>3.0779028461349603E-3</v>
      </c>
      <c r="D49">
        <v>20</v>
      </c>
      <c r="E49">
        <v>490</v>
      </c>
      <c r="F49">
        <v>-450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4.5621275292155993E-3</v>
      </c>
      <c r="O49">
        <v>1.3143677312968617E-2</v>
      </c>
      <c r="P49">
        <v>4.4186561192003419E-2</v>
      </c>
      <c r="Q49">
        <v>5.4661164461424987E-2</v>
      </c>
      <c r="R49">
        <v>6.1441186506529147E-2</v>
      </c>
      <c r="S49">
        <v>8.0555008458331606E-2</v>
      </c>
      <c r="T49">
        <v>8.7469606327658198E-2</v>
      </c>
      <c r="U49">
        <v>9.0805797015799841E-2</v>
      </c>
      <c r="V49">
        <v>0.1009051041424272</v>
      </c>
      <c r="W49">
        <v>0.10398300698856217</v>
      </c>
      <c r="X49">
        <v>0.10398300698856217</v>
      </c>
      <c r="Y49">
        <v>0.10398300698856217</v>
      </c>
      <c r="Z49">
        <v>0.10398300698856217</v>
      </c>
      <c r="AA49">
        <v>0.10398300698856217</v>
      </c>
      <c r="AB49">
        <v>0.10398300698856217</v>
      </c>
      <c r="AC49">
        <v>0.10398300698856217</v>
      </c>
      <c r="AD49">
        <v>0.10398300698856217</v>
      </c>
      <c r="AE49">
        <v>0.10398300698856217</v>
      </c>
      <c r="AF49">
        <v>0.10398300698856217</v>
      </c>
      <c r="AG49">
        <v>0.10398300698856217</v>
      </c>
      <c r="AH49">
        <v>0.10398300698856217</v>
      </c>
      <c r="AI49">
        <v>0.10398300698856217</v>
      </c>
      <c r="AJ49">
        <v>0.10398300698856217</v>
      </c>
      <c r="AK49">
        <v>0.10398300698856217</v>
      </c>
      <c r="AL49">
        <v>0.10398300698856217</v>
      </c>
      <c r="AM49">
        <v>0.10398300698856217</v>
      </c>
      <c r="AN49">
        <v>0.10398300698856217</v>
      </c>
      <c r="AO49">
        <v>0.10398300698856217</v>
      </c>
      <c r="AP49">
        <v>0.10398300698856217</v>
      </c>
      <c r="AQ49">
        <v>0.10398300698856217</v>
      </c>
      <c r="AR49">
        <v>0.10398300698856217</v>
      </c>
      <c r="AS49">
        <v>0.10398300698856217</v>
      </c>
      <c r="AT49">
        <v>0.10398300698856217</v>
      </c>
      <c r="AU49">
        <v>0.10398300698856217</v>
      </c>
      <c r="AV49">
        <v>0.10398300698856217</v>
      </c>
      <c r="AW49">
        <v>0.10398300698856217</v>
      </c>
      <c r="AX49">
        <v>0.10398300698856217</v>
      </c>
      <c r="AY49">
        <v>0.10398300698856217</v>
      </c>
      <c r="AZ49">
        <v>0.10398300698856217</v>
      </c>
      <c r="BA49">
        <v>0.10398300698856217</v>
      </c>
      <c r="BB49">
        <v>0.10398300698856217</v>
      </c>
      <c r="BC49">
        <v>0.10398300698856217</v>
      </c>
      <c r="BD49">
        <v>0.10064681630042052</v>
      </c>
      <c r="BE49">
        <v>9.0547509173793159E-2</v>
      </c>
      <c r="BF49">
        <v>8.2472205281781202E-2</v>
      </c>
      <c r="BG49">
        <v>7.6873165180169067E-2</v>
      </c>
      <c r="BH49">
        <v>6.8289733370903646E-2</v>
      </c>
      <c r="BI49">
        <v>5.4554030632894511E-2</v>
      </c>
      <c r="BJ49">
        <v>3.3736033480031333E-2</v>
      </c>
      <c r="BK49">
        <v>1.2835544944340437E-2</v>
      </c>
      <c r="BL49">
        <v>3.1308771212362305E-3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2.8067951597838398E-3</v>
      </c>
    </row>
    <row r="50" spans="1:73" x14ac:dyDescent="0.25">
      <c r="A50">
        <v>940</v>
      </c>
      <c r="B50">
        <v>973.49457179177807</v>
      </c>
      <c r="C50">
        <v>3.0936770030483051E-3</v>
      </c>
      <c r="D50">
        <v>30</v>
      </c>
      <c r="E50">
        <v>500</v>
      </c>
      <c r="F50">
        <v>-440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4.5621275292155993E-3</v>
      </c>
      <c r="O50">
        <v>1.3143677312968617E-2</v>
      </c>
      <c r="P50">
        <v>4.4186561192003419E-2</v>
      </c>
      <c r="Q50">
        <v>5.4661164461424987E-2</v>
      </c>
      <c r="R50">
        <v>6.1441186506529147E-2</v>
      </c>
      <c r="S50">
        <v>8.0555008458331606E-2</v>
      </c>
      <c r="T50">
        <v>8.7469606327658198E-2</v>
      </c>
      <c r="U50">
        <v>9.0805797015799841E-2</v>
      </c>
      <c r="V50">
        <v>0.1009051041424272</v>
      </c>
      <c r="W50">
        <v>0.10707668399161047</v>
      </c>
      <c r="X50">
        <v>0.10707668399161047</v>
      </c>
      <c r="Y50">
        <v>0.10707668399161047</v>
      </c>
      <c r="Z50">
        <v>0.10707668399161047</v>
      </c>
      <c r="AA50">
        <v>0.10707668399161047</v>
      </c>
      <c r="AB50">
        <v>0.10707668399161047</v>
      </c>
      <c r="AC50">
        <v>0.10707668399161047</v>
      </c>
      <c r="AD50">
        <v>0.10707668399161047</v>
      </c>
      <c r="AE50">
        <v>0.10707668399161047</v>
      </c>
      <c r="AF50">
        <v>0.10707668399161047</v>
      </c>
      <c r="AG50">
        <v>0.10707668399161047</v>
      </c>
      <c r="AH50">
        <v>0.10707668399161047</v>
      </c>
      <c r="AI50">
        <v>0.10707668399161047</v>
      </c>
      <c r="AJ50">
        <v>0.10707668399161047</v>
      </c>
      <c r="AK50">
        <v>0.10707668399161047</v>
      </c>
      <c r="AL50">
        <v>0.10707668399161047</v>
      </c>
      <c r="AM50">
        <v>0.10707668399161047</v>
      </c>
      <c r="AN50">
        <v>0.10707668399161047</v>
      </c>
      <c r="AO50">
        <v>0.10707668399161047</v>
      </c>
      <c r="AP50">
        <v>0.10707668399161047</v>
      </c>
      <c r="AQ50">
        <v>0.10707668399161047</v>
      </c>
      <c r="AR50">
        <v>0.10707668399161047</v>
      </c>
      <c r="AS50">
        <v>0.10707668399161047</v>
      </c>
      <c r="AT50">
        <v>0.10707668399161047</v>
      </c>
      <c r="AU50">
        <v>0.10707668399161047</v>
      </c>
      <c r="AV50">
        <v>0.10707668399161047</v>
      </c>
      <c r="AW50">
        <v>0.10707668399161047</v>
      </c>
      <c r="AX50">
        <v>0.10707668399161047</v>
      </c>
      <c r="AY50">
        <v>0.10707668399161047</v>
      </c>
      <c r="AZ50">
        <v>0.10707668399161047</v>
      </c>
      <c r="BA50">
        <v>0.10707668399161047</v>
      </c>
      <c r="BB50">
        <v>0.10707668399161047</v>
      </c>
      <c r="BC50">
        <v>0.10707668399161047</v>
      </c>
      <c r="BD50">
        <v>0.10374049330346882</v>
      </c>
      <c r="BE50">
        <v>9.3641186176841459E-2</v>
      </c>
      <c r="BF50">
        <v>8.2472205281781202E-2</v>
      </c>
      <c r="BG50">
        <v>7.6873165180169067E-2</v>
      </c>
      <c r="BH50">
        <v>6.8289733370903646E-2</v>
      </c>
      <c r="BI50">
        <v>5.4554030632894511E-2</v>
      </c>
      <c r="BJ50">
        <v>3.3736033480031333E-2</v>
      </c>
      <c r="BK50">
        <v>1.2835544944340437E-2</v>
      </c>
      <c r="BL50">
        <v>3.1308771212362305E-3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5.5132868351990411E-3</v>
      </c>
    </row>
    <row r="51" spans="1:73" x14ac:dyDescent="0.25">
      <c r="A51">
        <v>933</v>
      </c>
      <c r="B51">
        <v>510.57931784752344</v>
      </c>
      <c r="C51">
        <v>1.622574526481109E-3</v>
      </c>
      <c r="D51">
        <v>40</v>
      </c>
      <c r="E51">
        <v>506.5</v>
      </c>
      <c r="F51">
        <v>-426.5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4.5621275292155993E-3</v>
      </c>
      <c r="O51">
        <v>1.3143677312968617E-2</v>
      </c>
      <c r="P51">
        <v>4.4186561192003419E-2</v>
      </c>
      <c r="Q51">
        <v>5.4661164461424987E-2</v>
      </c>
      <c r="R51">
        <v>6.1441186506529147E-2</v>
      </c>
      <c r="S51">
        <v>8.0555008458331606E-2</v>
      </c>
      <c r="T51">
        <v>8.7469606327658198E-2</v>
      </c>
      <c r="U51">
        <v>9.0805797015799841E-2</v>
      </c>
      <c r="V51">
        <v>0.1009051041424272</v>
      </c>
      <c r="W51">
        <v>0.10707668399161047</v>
      </c>
      <c r="X51">
        <v>0.10869925851809158</v>
      </c>
      <c r="Y51">
        <v>0.10869925851809158</v>
      </c>
      <c r="Z51">
        <v>0.10869925851809158</v>
      </c>
      <c r="AA51">
        <v>0.10869925851809158</v>
      </c>
      <c r="AB51">
        <v>0.10869925851809158</v>
      </c>
      <c r="AC51">
        <v>0.10869925851809158</v>
      </c>
      <c r="AD51">
        <v>0.10869925851809158</v>
      </c>
      <c r="AE51">
        <v>0.10869925851809158</v>
      </c>
      <c r="AF51">
        <v>0.10869925851809158</v>
      </c>
      <c r="AG51">
        <v>0.10869925851809158</v>
      </c>
      <c r="AH51">
        <v>0.10869925851809158</v>
      </c>
      <c r="AI51">
        <v>0.10869925851809158</v>
      </c>
      <c r="AJ51">
        <v>0.10869925851809158</v>
      </c>
      <c r="AK51">
        <v>0.10869925851809158</v>
      </c>
      <c r="AL51">
        <v>0.10869925851809158</v>
      </c>
      <c r="AM51">
        <v>0.10869925851809158</v>
      </c>
      <c r="AN51">
        <v>0.10869925851809158</v>
      </c>
      <c r="AO51">
        <v>0.10869925851809158</v>
      </c>
      <c r="AP51">
        <v>0.10869925851809158</v>
      </c>
      <c r="AQ51">
        <v>0.10869925851809158</v>
      </c>
      <c r="AR51">
        <v>0.10869925851809158</v>
      </c>
      <c r="AS51">
        <v>0.10869925851809158</v>
      </c>
      <c r="AT51">
        <v>0.10869925851809158</v>
      </c>
      <c r="AU51">
        <v>0.10869925851809158</v>
      </c>
      <c r="AV51">
        <v>0.10869925851809158</v>
      </c>
      <c r="AW51">
        <v>0.10869925851809158</v>
      </c>
      <c r="AX51">
        <v>0.10869925851809158</v>
      </c>
      <c r="AY51">
        <v>0.10869925851809158</v>
      </c>
      <c r="AZ51">
        <v>0.10869925851809158</v>
      </c>
      <c r="BA51">
        <v>0.10869925851809158</v>
      </c>
      <c r="BB51">
        <v>0.10869925851809158</v>
      </c>
      <c r="BC51">
        <v>0.10869925851809158</v>
      </c>
      <c r="BD51">
        <v>0.10536306782994993</v>
      </c>
      <c r="BE51">
        <v>9.526376070332257E-2</v>
      </c>
      <c r="BF51">
        <v>8.2472205281781202E-2</v>
      </c>
      <c r="BG51">
        <v>7.6873165180169067E-2</v>
      </c>
      <c r="BH51">
        <v>6.8289733370903646E-2</v>
      </c>
      <c r="BI51">
        <v>5.4554030632894511E-2</v>
      </c>
      <c r="BJ51">
        <v>3.3736033480031333E-2</v>
      </c>
      <c r="BK51">
        <v>1.2835544944340437E-2</v>
      </c>
      <c r="BL51">
        <v>3.1308771212362305E-3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7.9700793622603378E-3</v>
      </c>
    </row>
    <row r="52" spans="1:73" x14ac:dyDescent="0.25">
      <c r="A52">
        <v>933</v>
      </c>
      <c r="B52">
        <v>511.9658971714104</v>
      </c>
      <c r="C52">
        <v>1.6269809491685167E-3</v>
      </c>
      <c r="D52">
        <v>30</v>
      </c>
      <c r="E52">
        <v>496.5</v>
      </c>
      <c r="F52">
        <v>-436.5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4.5621275292155993E-3</v>
      </c>
      <c r="O52">
        <v>1.3143677312968617E-2</v>
      </c>
      <c r="P52">
        <v>4.4186561192003419E-2</v>
      </c>
      <c r="Q52">
        <v>5.4661164461424987E-2</v>
      </c>
      <c r="R52">
        <v>6.1441186506529147E-2</v>
      </c>
      <c r="S52">
        <v>8.0555008458331606E-2</v>
      </c>
      <c r="T52">
        <v>8.7469606327658198E-2</v>
      </c>
      <c r="U52">
        <v>9.0805797015799841E-2</v>
      </c>
      <c r="V52">
        <v>0.1009051041424272</v>
      </c>
      <c r="W52">
        <v>0.10870366494077899</v>
      </c>
      <c r="X52">
        <v>0.1103262394672601</v>
      </c>
      <c r="Y52">
        <v>0.1103262394672601</v>
      </c>
      <c r="Z52">
        <v>0.1103262394672601</v>
      </c>
      <c r="AA52">
        <v>0.1103262394672601</v>
      </c>
      <c r="AB52">
        <v>0.1103262394672601</v>
      </c>
      <c r="AC52">
        <v>0.1103262394672601</v>
      </c>
      <c r="AD52">
        <v>0.1103262394672601</v>
      </c>
      <c r="AE52">
        <v>0.1103262394672601</v>
      </c>
      <c r="AF52">
        <v>0.1103262394672601</v>
      </c>
      <c r="AG52">
        <v>0.1103262394672601</v>
      </c>
      <c r="AH52">
        <v>0.1103262394672601</v>
      </c>
      <c r="AI52">
        <v>0.1103262394672601</v>
      </c>
      <c r="AJ52">
        <v>0.1103262394672601</v>
      </c>
      <c r="AK52">
        <v>0.1103262394672601</v>
      </c>
      <c r="AL52">
        <v>0.1103262394672601</v>
      </c>
      <c r="AM52">
        <v>0.1103262394672601</v>
      </c>
      <c r="AN52">
        <v>0.1103262394672601</v>
      </c>
      <c r="AO52">
        <v>0.1103262394672601</v>
      </c>
      <c r="AP52">
        <v>0.1103262394672601</v>
      </c>
      <c r="AQ52">
        <v>0.1103262394672601</v>
      </c>
      <c r="AR52">
        <v>0.1103262394672601</v>
      </c>
      <c r="AS52">
        <v>0.1103262394672601</v>
      </c>
      <c r="AT52">
        <v>0.1103262394672601</v>
      </c>
      <c r="AU52">
        <v>0.1103262394672601</v>
      </c>
      <c r="AV52">
        <v>0.1103262394672601</v>
      </c>
      <c r="AW52">
        <v>0.1103262394672601</v>
      </c>
      <c r="AX52">
        <v>0.1103262394672601</v>
      </c>
      <c r="AY52">
        <v>0.1103262394672601</v>
      </c>
      <c r="AZ52">
        <v>0.1103262394672601</v>
      </c>
      <c r="BA52">
        <v>0.1103262394672601</v>
      </c>
      <c r="BB52">
        <v>0.1103262394672601</v>
      </c>
      <c r="BC52">
        <v>0.1103262394672601</v>
      </c>
      <c r="BD52">
        <v>0.10699004877911845</v>
      </c>
      <c r="BE52">
        <v>9.6890741652491091E-2</v>
      </c>
      <c r="BF52">
        <v>8.2472205281781202E-2</v>
      </c>
      <c r="BG52">
        <v>7.6873165180169067E-2</v>
      </c>
      <c r="BH52">
        <v>6.8289733370903646E-2</v>
      </c>
      <c r="BI52">
        <v>5.4554030632894511E-2</v>
      </c>
      <c r="BJ52">
        <v>3.3736033480031333E-2</v>
      </c>
      <c r="BK52">
        <v>1.2835544944340437E-2</v>
      </c>
      <c r="BL52">
        <v>3.1308771212362305E-3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4.1903985513968012E-3</v>
      </c>
    </row>
    <row r="53" spans="1:73" x14ac:dyDescent="0.25">
      <c r="A53">
        <v>933</v>
      </c>
      <c r="B53">
        <v>495.8537804239478</v>
      </c>
      <c r="C53">
        <v>1.5757781109643852E-3</v>
      </c>
      <c r="D53">
        <v>20</v>
      </c>
      <c r="E53">
        <v>486.5</v>
      </c>
      <c r="F53">
        <v>-446.5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4.5621275292155993E-3</v>
      </c>
      <c r="O53">
        <v>1.3143677312968617E-2</v>
      </c>
      <c r="P53">
        <v>4.4186561192003419E-2</v>
      </c>
      <c r="Q53">
        <v>5.4661164461424987E-2</v>
      </c>
      <c r="R53">
        <v>6.1441186506529147E-2</v>
      </c>
      <c r="S53">
        <v>8.0555008458331606E-2</v>
      </c>
      <c r="T53">
        <v>8.7469606327658198E-2</v>
      </c>
      <c r="U53">
        <v>9.0805797015799841E-2</v>
      </c>
      <c r="V53">
        <v>0.1009051041424272</v>
      </c>
      <c r="W53">
        <v>0.11027944305174338</v>
      </c>
      <c r="X53">
        <v>0.11190201757822449</v>
      </c>
      <c r="Y53">
        <v>0.11190201757822449</v>
      </c>
      <c r="Z53">
        <v>0.11190201757822449</v>
      </c>
      <c r="AA53">
        <v>0.11190201757822449</v>
      </c>
      <c r="AB53">
        <v>0.11190201757822449</v>
      </c>
      <c r="AC53">
        <v>0.11190201757822449</v>
      </c>
      <c r="AD53">
        <v>0.11190201757822449</v>
      </c>
      <c r="AE53">
        <v>0.11190201757822449</v>
      </c>
      <c r="AF53">
        <v>0.11190201757822449</v>
      </c>
      <c r="AG53">
        <v>0.11190201757822449</v>
      </c>
      <c r="AH53">
        <v>0.11190201757822449</v>
      </c>
      <c r="AI53">
        <v>0.11190201757822449</v>
      </c>
      <c r="AJ53">
        <v>0.11190201757822449</v>
      </c>
      <c r="AK53">
        <v>0.11190201757822449</v>
      </c>
      <c r="AL53">
        <v>0.11190201757822449</v>
      </c>
      <c r="AM53">
        <v>0.11190201757822449</v>
      </c>
      <c r="AN53">
        <v>0.11190201757822449</v>
      </c>
      <c r="AO53">
        <v>0.11190201757822449</v>
      </c>
      <c r="AP53">
        <v>0.11190201757822449</v>
      </c>
      <c r="AQ53">
        <v>0.11190201757822449</v>
      </c>
      <c r="AR53">
        <v>0.11190201757822449</v>
      </c>
      <c r="AS53">
        <v>0.11190201757822449</v>
      </c>
      <c r="AT53">
        <v>0.11190201757822449</v>
      </c>
      <c r="AU53">
        <v>0.11190201757822449</v>
      </c>
      <c r="AV53">
        <v>0.11190201757822449</v>
      </c>
      <c r="AW53">
        <v>0.11190201757822449</v>
      </c>
      <c r="AX53">
        <v>0.11190201757822449</v>
      </c>
      <c r="AY53">
        <v>0.11190201757822449</v>
      </c>
      <c r="AZ53">
        <v>0.11190201757822449</v>
      </c>
      <c r="BA53">
        <v>0.11190201757822449</v>
      </c>
      <c r="BB53">
        <v>0.11190201757822449</v>
      </c>
      <c r="BC53">
        <v>0.11190201757822449</v>
      </c>
      <c r="BD53">
        <v>0.10856582689008284</v>
      </c>
      <c r="BE53">
        <v>9.8466519763455482E-2</v>
      </c>
      <c r="BF53">
        <v>8.2472205281781202E-2</v>
      </c>
      <c r="BG53">
        <v>7.6873165180169067E-2</v>
      </c>
      <c r="BH53">
        <v>6.8289733370903646E-2</v>
      </c>
      <c r="BI53">
        <v>5.4554030632894511E-2</v>
      </c>
      <c r="BJ53">
        <v>3.3736033480031333E-2</v>
      </c>
      <c r="BK53">
        <v>1.2835544944340437E-2</v>
      </c>
      <c r="BL53">
        <v>3.1308771212362305E-3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3.4613303895741909E-4</v>
      </c>
      <c r="BU53">
        <v>2.3697941340167783E-3</v>
      </c>
    </row>
    <row r="54" spans="1:73" x14ac:dyDescent="0.25">
      <c r="A54">
        <v>933</v>
      </c>
      <c r="B54">
        <v>508.24590255287927</v>
      </c>
      <c r="C54">
        <v>1.6151591453944789E-3</v>
      </c>
      <c r="D54">
        <v>10</v>
      </c>
      <c r="E54">
        <v>476.5</v>
      </c>
      <c r="F54">
        <v>-456.5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4.5621275292155993E-3</v>
      </c>
      <c r="O54">
        <v>1.3143677312968617E-2</v>
      </c>
      <c r="P54">
        <v>4.4186561192003419E-2</v>
      </c>
      <c r="Q54">
        <v>5.4661164461424987E-2</v>
      </c>
      <c r="R54">
        <v>6.1441186506529147E-2</v>
      </c>
      <c r="S54">
        <v>8.0555008458331606E-2</v>
      </c>
      <c r="T54">
        <v>8.7469606327658198E-2</v>
      </c>
      <c r="U54">
        <v>9.0805797015799841E-2</v>
      </c>
      <c r="V54">
        <v>0.10252026328782168</v>
      </c>
      <c r="W54">
        <v>0.11189460219713786</v>
      </c>
      <c r="X54">
        <v>0.11351717672361897</v>
      </c>
      <c r="Y54">
        <v>0.11351717672361897</v>
      </c>
      <c r="Z54">
        <v>0.11351717672361897</v>
      </c>
      <c r="AA54">
        <v>0.11351717672361897</v>
      </c>
      <c r="AB54">
        <v>0.11351717672361897</v>
      </c>
      <c r="AC54">
        <v>0.11351717672361897</v>
      </c>
      <c r="AD54">
        <v>0.11351717672361897</v>
      </c>
      <c r="AE54">
        <v>0.11351717672361897</v>
      </c>
      <c r="AF54">
        <v>0.11351717672361897</v>
      </c>
      <c r="AG54">
        <v>0.11351717672361897</v>
      </c>
      <c r="AH54">
        <v>0.11351717672361897</v>
      </c>
      <c r="AI54">
        <v>0.11351717672361897</v>
      </c>
      <c r="AJ54">
        <v>0.11351717672361897</v>
      </c>
      <c r="AK54">
        <v>0.11351717672361897</v>
      </c>
      <c r="AL54">
        <v>0.11351717672361897</v>
      </c>
      <c r="AM54">
        <v>0.11351717672361897</v>
      </c>
      <c r="AN54">
        <v>0.11351717672361897</v>
      </c>
      <c r="AO54">
        <v>0.11351717672361897</v>
      </c>
      <c r="AP54">
        <v>0.11351717672361897</v>
      </c>
      <c r="AQ54">
        <v>0.11351717672361897</v>
      </c>
      <c r="AR54">
        <v>0.11351717672361897</v>
      </c>
      <c r="AS54">
        <v>0.11351717672361897</v>
      </c>
      <c r="AT54">
        <v>0.11351717672361897</v>
      </c>
      <c r="AU54">
        <v>0.11351717672361897</v>
      </c>
      <c r="AV54">
        <v>0.11351717672361897</v>
      </c>
      <c r="AW54">
        <v>0.11351717672361897</v>
      </c>
      <c r="AX54">
        <v>0.11351717672361897</v>
      </c>
      <c r="AY54">
        <v>0.11351717672361897</v>
      </c>
      <c r="AZ54">
        <v>0.11351717672361897</v>
      </c>
      <c r="BA54">
        <v>0.11351717672361897</v>
      </c>
      <c r="BB54">
        <v>0.11351717672361897</v>
      </c>
      <c r="BC54">
        <v>0.11351717672361897</v>
      </c>
      <c r="BD54">
        <v>0.11018098603547732</v>
      </c>
      <c r="BE54">
        <v>9.8466519763455482E-2</v>
      </c>
      <c r="BF54">
        <v>8.2472205281781202E-2</v>
      </c>
      <c r="BG54">
        <v>7.6873165180169067E-2</v>
      </c>
      <c r="BH54">
        <v>6.8289733370903646E-2</v>
      </c>
      <c r="BI54">
        <v>5.4554030632894511E-2</v>
      </c>
      <c r="BJ54">
        <v>3.3736033480031333E-2</v>
      </c>
      <c r="BK54">
        <v>1.2835544944340437E-2</v>
      </c>
      <c r="BL54">
        <v>3.1308771212362305E-3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9.5338398449676398E-4</v>
      </c>
      <c r="BU54">
        <v>1.1212197746823388E-3</v>
      </c>
    </row>
    <row r="55" spans="1:73" x14ac:dyDescent="0.25">
      <c r="A55">
        <v>933</v>
      </c>
      <c r="B55">
        <v>522.50293726324753</v>
      </c>
      <c r="C55">
        <v>1.6604667019984635E-3</v>
      </c>
      <c r="D55">
        <v>0</v>
      </c>
      <c r="E55">
        <v>466.5</v>
      </c>
      <c r="F55">
        <v>-466.5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4.5621275292155993E-3</v>
      </c>
      <c r="O55">
        <v>1.3143677312968617E-2</v>
      </c>
      <c r="P55">
        <v>4.4186561192003419E-2</v>
      </c>
      <c r="Q55">
        <v>5.4661164461424987E-2</v>
      </c>
      <c r="R55">
        <v>6.1441186506529147E-2</v>
      </c>
      <c r="S55">
        <v>8.0555008458331606E-2</v>
      </c>
      <c r="T55">
        <v>8.7469606327658198E-2</v>
      </c>
      <c r="U55">
        <v>9.0805797015799841E-2</v>
      </c>
      <c r="V55">
        <v>0.10418072998982014</v>
      </c>
      <c r="W55">
        <v>0.11355506889913632</v>
      </c>
      <c r="X55">
        <v>0.11517764342561743</v>
      </c>
      <c r="Y55">
        <v>0.11517764342561743</v>
      </c>
      <c r="Z55">
        <v>0.11517764342561743</v>
      </c>
      <c r="AA55">
        <v>0.11517764342561743</v>
      </c>
      <c r="AB55">
        <v>0.11517764342561743</v>
      </c>
      <c r="AC55">
        <v>0.11517764342561743</v>
      </c>
      <c r="AD55">
        <v>0.11517764342561743</v>
      </c>
      <c r="AE55">
        <v>0.11517764342561743</v>
      </c>
      <c r="AF55">
        <v>0.11517764342561743</v>
      </c>
      <c r="AG55">
        <v>0.11517764342561743</v>
      </c>
      <c r="AH55">
        <v>0.11517764342561743</v>
      </c>
      <c r="AI55">
        <v>0.11517764342561743</v>
      </c>
      <c r="AJ55">
        <v>0.11517764342561743</v>
      </c>
      <c r="AK55">
        <v>0.11517764342561743</v>
      </c>
      <c r="AL55">
        <v>0.11517764342561743</v>
      </c>
      <c r="AM55">
        <v>0.11517764342561743</v>
      </c>
      <c r="AN55">
        <v>0.11517764342561743</v>
      </c>
      <c r="AO55">
        <v>0.11517764342561743</v>
      </c>
      <c r="AP55">
        <v>0.11517764342561743</v>
      </c>
      <c r="AQ55">
        <v>0.11517764342561743</v>
      </c>
      <c r="AR55">
        <v>0.11517764342561743</v>
      </c>
      <c r="AS55">
        <v>0.11517764342561743</v>
      </c>
      <c r="AT55">
        <v>0.11517764342561743</v>
      </c>
      <c r="AU55">
        <v>0.11517764342561743</v>
      </c>
      <c r="AV55">
        <v>0.11517764342561743</v>
      </c>
      <c r="AW55">
        <v>0.11517764342561743</v>
      </c>
      <c r="AX55">
        <v>0.11517764342561743</v>
      </c>
      <c r="AY55">
        <v>0.11517764342561743</v>
      </c>
      <c r="AZ55">
        <v>0.11517764342561743</v>
      </c>
      <c r="BA55">
        <v>0.11517764342561743</v>
      </c>
      <c r="BB55">
        <v>0.11517764342561743</v>
      </c>
      <c r="BC55">
        <v>0.11517764342561743</v>
      </c>
      <c r="BD55">
        <v>0.11184145273747578</v>
      </c>
      <c r="BE55">
        <v>9.8466519763455482E-2</v>
      </c>
      <c r="BF55">
        <v>8.2472205281781202E-2</v>
      </c>
      <c r="BG55">
        <v>7.6873165180169067E-2</v>
      </c>
      <c r="BH55">
        <v>6.8289733370903646E-2</v>
      </c>
      <c r="BI55">
        <v>5.4554030632894511E-2</v>
      </c>
      <c r="BJ55">
        <v>3.3736033480031333E-2</v>
      </c>
      <c r="BK55">
        <v>1.2835544944340437E-2</v>
      </c>
      <c r="BL55">
        <v>3.1308771212362305E-3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1.560634930036095E-3</v>
      </c>
      <c r="BU55">
        <v>0</v>
      </c>
    </row>
    <row r="56" spans="1:73" x14ac:dyDescent="0.25">
      <c r="A56">
        <v>933</v>
      </c>
      <c r="B56">
        <v>500.00655908514869</v>
      </c>
      <c r="C56">
        <v>1.5889752629723935E-3</v>
      </c>
      <c r="D56">
        <v>-10</v>
      </c>
      <c r="E56">
        <v>456.5</v>
      </c>
      <c r="F56">
        <v>-476.5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4.5621275292155993E-3</v>
      </c>
      <c r="O56">
        <v>1.3143677312968617E-2</v>
      </c>
      <c r="P56">
        <v>4.4186561192003419E-2</v>
      </c>
      <c r="Q56">
        <v>5.4661164461424987E-2</v>
      </c>
      <c r="R56">
        <v>6.1441186506529147E-2</v>
      </c>
      <c r="S56">
        <v>8.0555008458331606E-2</v>
      </c>
      <c r="T56">
        <v>8.7469606327658198E-2</v>
      </c>
      <c r="U56">
        <v>9.0805797015799841E-2</v>
      </c>
      <c r="V56">
        <v>0.10576970525279254</v>
      </c>
      <c r="W56">
        <v>0.11514404416210872</v>
      </c>
      <c r="X56">
        <v>0.11676661868858983</v>
      </c>
      <c r="Y56">
        <v>0.11676661868858983</v>
      </c>
      <c r="Z56">
        <v>0.11676661868858983</v>
      </c>
      <c r="AA56">
        <v>0.11676661868858983</v>
      </c>
      <c r="AB56">
        <v>0.11676661868858983</v>
      </c>
      <c r="AC56">
        <v>0.11676661868858983</v>
      </c>
      <c r="AD56">
        <v>0.11676661868858983</v>
      </c>
      <c r="AE56">
        <v>0.11676661868858983</v>
      </c>
      <c r="AF56">
        <v>0.11676661868858983</v>
      </c>
      <c r="AG56">
        <v>0.11676661868858983</v>
      </c>
      <c r="AH56">
        <v>0.11676661868858983</v>
      </c>
      <c r="AI56">
        <v>0.11676661868858983</v>
      </c>
      <c r="AJ56">
        <v>0.11676661868858983</v>
      </c>
      <c r="AK56">
        <v>0.11676661868858983</v>
      </c>
      <c r="AL56">
        <v>0.11676661868858983</v>
      </c>
      <c r="AM56">
        <v>0.11676661868858983</v>
      </c>
      <c r="AN56">
        <v>0.11676661868858983</v>
      </c>
      <c r="AO56">
        <v>0.11676661868858983</v>
      </c>
      <c r="AP56">
        <v>0.11676661868858983</v>
      </c>
      <c r="AQ56">
        <v>0.11676661868858983</v>
      </c>
      <c r="AR56">
        <v>0.11676661868858983</v>
      </c>
      <c r="AS56">
        <v>0.11676661868858983</v>
      </c>
      <c r="AT56">
        <v>0.11676661868858983</v>
      </c>
      <c r="AU56">
        <v>0.11676661868858983</v>
      </c>
      <c r="AV56">
        <v>0.11676661868858983</v>
      </c>
      <c r="AW56">
        <v>0.11676661868858983</v>
      </c>
      <c r="AX56">
        <v>0.11676661868858983</v>
      </c>
      <c r="AY56">
        <v>0.11676661868858983</v>
      </c>
      <c r="AZ56">
        <v>0.11676661868858983</v>
      </c>
      <c r="BA56">
        <v>0.11676661868858983</v>
      </c>
      <c r="BB56">
        <v>0.11676661868858983</v>
      </c>
      <c r="BC56">
        <v>0.11676661868858983</v>
      </c>
      <c r="BD56">
        <v>0.11343042800044818</v>
      </c>
      <c r="BE56">
        <v>9.8466519763455482E-2</v>
      </c>
      <c r="BF56">
        <v>8.2472205281781202E-2</v>
      </c>
      <c r="BG56">
        <v>7.6873165180169067E-2</v>
      </c>
      <c r="BH56">
        <v>6.8289733370903646E-2</v>
      </c>
      <c r="BI56">
        <v>5.4554030632894511E-2</v>
      </c>
      <c r="BJ56">
        <v>3.3736033480031333E-2</v>
      </c>
      <c r="BK56">
        <v>1.2835544944340437E-2</v>
      </c>
      <c r="BL56">
        <v>3.1308771212362305E-3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4.7730821389683487E-3</v>
      </c>
      <c r="BU56">
        <v>0</v>
      </c>
    </row>
    <row r="57" spans="1:73" x14ac:dyDescent="0.25">
      <c r="A57">
        <v>933</v>
      </c>
      <c r="B57">
        <v>514.78427730574481</v>
      </c>
      <c r="C57">
        <v>1.6359375043051214E-3</v>
      </c>
      <c r="D57">
        <v>-20</v>
      </c>
      <c r="E57">
        <v>446.5</v>
      </c>
      <c r="F57">
        <v>-486.5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4.5621275292155993E-3</v>
      </c>
      <c r="O57">
        <v>1.3143677312968617E-2</v>
      </c>
      <c r="P57">
        <v>4.4186561192003419E-2</v>
      </c>
      <c r="Q57">
        <v>5.4661164461424987E-2</v>
      </c>
      <c r="R57">
        <v>6.1441186506529147E-2</v>
      </c>
      <c r="S57">
        <v>8.0555008458331606E-2</v>
      </c>
      <c r="T57">
        <v>8.7469606327658198E-2</v>
      </c>
      <c r="U57">
        <v>9.2441734520104957E-2</v>
      </c>
      <c r="V57">
        <v>0.10740564275709766</v>
      </c>
      <c r="W57">
        <v>0.11677998166641383</v>
      </c>
      <c r="X57">
        <v>0.11840255619289494</v>
      </c>
      <c r="Y57">
        <v>0.11840255619289494</v>
      </c>
      <c r="Z57">
        <v>0.11840255619289494</v>
      </c>
      <c r="AA57">
        <v>0.11840255619289494</v>
      </c>
      <c r="AB57">
        <v>0.11840255619289494</v>
      </c>
      <c r="AC57">
        <v>0.11840255619289494</v>
      </c>
      <c r="AD57">
        <v>0.11840255619289494</v>
      </c>
      <c r="AE57">
        <v>0.11840255619289494</v>
      </c>
      <c r="AF57">
        <v>0.11840255619289494</v>
      </c>
      <c r="AG57">
        <v>0.11840255619289494</v>
      </c>
      <c r="AH57">
        <v>0.11840255619289494</v>
      </c>
      <c r="AI57">
        <v>0.11840255619289494</v>
      </c>
      <c r="AJ57">
        <v>0.11840255619289494</v>
      </c>
      <c r="AK57">
        <v>0.11840255619289494</v>
      </c>
      <c r="AL57">
        <v>0.11840255619289494</v>
      </c>
      <c r="AM57">
        <v>0.11840255619289494</v>
      </c>
      <c r="AN57">
        <v>0.11840255619289494</v>
      </c>
      <c r="AO57">
        <v>0.11840255619289494</v>
      </c>
      <c r="AP57">
        <v>0.11840255619289494</v>
      </c>
      <c r="AQ57">
        <v>0.11840255619289494</v>
      </c>
      <c r="AR57">
        <v>0.11840255619289494</v>
      </c>
      <c r="AS57">
        <v>0.11840255619289494</v>
      </c>
      <c r="AT57">
        <v>0.11840255619289494</v>
      </c>
      <c r="AU57">
        <v>0.11840255619289494</v>
      </c>
      <c r="AV57">
        <v>0.11840255619289494</v>
      </c>
      <c r="AW57">
        <v>0.11840255619289494</v>
      </c>
      <c r="AX57">
        <v>0.11840255619289494</v>
      </c>
      <c r="AY57">
        <v>0.11840255619289494</v>
      </c>
      <c r="AZ57">
        <v>0.11840255619289494</v>
      </c>
      <c r="BA57">
        <v>0.11840255619289494</v>
      </c>
      <c r="BB57">
        <v>0.11840255619289494</v>
      </c>
      <c r="BC57">
        <v>0.11840255619289494</v>
      </c>
      <c r="BD57">
        <v>0.11343042800044818</v>
      </c>
      <c r="BE57">
        <v>9.8466519763455482E-2</v>
      </c>
      <c r="BF57">
        <v>8.2472205281781202E-2</v>
      </c>
      <c r="BG57">
        <v>7.6873165180169067E-2</v>
      </c>
      <c r="BH57">
        <v>6.8289733370903646E-2</v>
      </c>
      <c r="BI57">
        <v>5.4554030632894511E-2</v>
      </c>
      <c r="BJ57">
        <v>3.3736033480031333E-2</v>
      </c>
      <c r="BK57">
        <v>1.2835544944340437E-2</v>
      </c>
      <c r="BL57">
        <v>3.1308771212362305E-3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8.281442509221415E-3</v>
      </c>
      <c r="BU57">
        <v>0</v>
      </c>
    </row>
    <row r="58" spans="1:73" x14ac:dyDescent="0.25">
      <c r="A58">
        <v>933</v>
      </c>
      <c r="B58">
        <v>495.69159720187758</v>
      </c>
      <c r="C58">
        <v>1.5752627074696586E-3</v>
      </c>
      <c r="D58">
        <v>-30</v>
      </c>
      <c r="E58">
        <v>436.5</v>
      </c>
      <c r="F58">
        <v>-496.5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4.5621275292155993E-3</v>
      </c>
      <c r="O58">
        <v>1.3143677312968617E-2</v>
      </c>
      <c r="P58">
        <v>4.4186561192003419E-2</v>
      </c>
      <c r="Q58">
        <v>5.4661164461424987E-2</v>
      </c>
      <c r="R58">
        <v>6.1441186506529147E-2</v>
      </c>
      <c r="S58">
        <v>8.0555008458331606E-2</v>
      </c>
      <c r="T58">
        <v>8.7469606327658198E-2</v>
      </c>
      <c r="U58">
        <v>9.4016997227574617E-2</v>
      </c>
      <c r="V58">
        <v>0.10898090546456732</v>
      </c>
      <c r="W58">
        <v>0.11835524437388349</v>
      </c>
      <c r="X58">
        <v>0.1199778189003646</v>
      </c>
      <c r="Y58">
        <v>0.1199778189003646</v>
      </c>
      <c r="Z58">
        <v>0.1199778189003646</v>
      </c>
      <c r="AA58">
        <v>0.1199778189003646</v>
      </c>
      <c r="AB58">
        <v>0.1199778189003646</v>
      </c>
      <c r="AC58">
        <v>0.1199778189003646</v>
      </c>
      <c r="AD58">
        <v>0.1199778189003646</v>
      </c>
      <c r="AE58">
        <v>0.1199778189003646</v>
      </c>
      <c r="AF58">
        <v>0.1199778189003646</v>
      </c>
      <c r="AG58">
        <v>0.1199778189003646</v>
      </c>
      <c r="AH58">
        <v>0.1199778189003646</v>
      </c>
      <c r="AI58">
        <v>0.1199778189003646</v>
      </c>
      <c r="AJ58">
        <v>0.1199778189003646</v>
      </c>
      <c r="AK58">
        <v>0.1199778189003646</v>
      </c>
      <c r="AL58">
        <v>0.1199778189003646</v>
      </c>
      <c r="AM58">
        <v>0.1199778189003646</v>
      </c>
      <c r="AN58">
        <v>0.1199778189003646</v>
      </c>
      <c r="AO58">
        <v>0.1199778189003646</v>
      </c>
      <c r="AP58">
        <v>0.1199778189003646</v>
      </c>
      <c r="AQ58">
        <v>0.1199778189003646</v>
      </c>
      <c r="AR58">
        <v>0.1199778189003646</v>
      </c>
      <c r="AS58">
        <v>0.1199778189003646</v>
      </c>
      <c r="AT58">
        <v>0.1199778189003646</v>
      </c>
      <c r="AU58">
        <v>0.1199778189003646</v>
      </c>
      <c r="AV58">
        <v>0.1199778189003646</v>
      </c>
      <c r="AW58">
        <v>0.1199778189003646</v>
      </c>
      <c r="AX58">
        <v>0.1199778189003646</v>
      </c>
      <c r="AY58">
        <v>0.1199778189003646</v>
      </c>
      <c r="AZ58">
        <v>0.1199778189003646</v>
      </c>
      <c r="BA58">
        <v>0.1199778189003646</v>
      </c>
      <c r="BB58">
        <v>0.1199778189003646</v>
      </c>
      <c r="BC58">
        <v>0.1199778189003646</v>
      </c>
      <c r="BD58">
        <v>0.11343042800044818</v>
      </c>
      <c r="BE58">
        <v>9.8466519763455482E-2</v>
      </c>
      <c r="BF58">
        <v>8.2472205281781202E-2</v>
      </c>
      <c r="BG58">
        <v>7.6873165180169067E-2</v>
      </c>
      <c r="BH58">
        <v>6.8289733370903646E-2</v>
      </c>
      <c r="BI58">
        <v>5.4554030632894511E-2</v>
      </c>
      <c r="BJ58">
        <v>3.3736033480031333E-2</v>
      </c>
      <c r="BK58">
        <v>1.2835544944340437E-2</v>
      </c>
      <c r="BL58">
        <v>3.1308771212362305E-3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1.2262573339075863E-2</v>
      </c>
      <c r="BU58">
        <v>0</v>
      </c>
    </row>
    <row r="59" spans="1:73" x14ac:dyDescent="0.25">
      <c r="A59">
        <v>933</v>
      </c>
      <c r="B59">
        <v>472.18555672954454</v>
      </c>
      <c r="C59">
        <v>1.5005626537157547E-3</v>
      </c>
      <c r="D59">
        <v>-40</v>
      </c>
      <c r="E59">
        <v>426.5</v>
      </c>
      <c r="F59">
        <v>-506.5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4.5621275292155993E-3</v>
      </c>
      <c r="O59">
        <v>1.3143677312968617E-2</v>
      </c>
      <c r="P59">
        <v>4.4186561192003419E-2</v>
      </c>
      <c r="Q59">
        <v>5.4661164461424987E-2</v>
      </c>
      <c r="R59">
        <v>6.1441186506529147E-2</v>
      </c>
      <c r="S59">
        <v>8.0555008458331606E-2</v>
      </c>
      <c r="T59">
        <v>8.7469606327658198E-2</v>
      </c>
      <c r="U59">
        <v>9.5517559881290376E-2</v>
      </c>
      <c r="V59">
        <v>0.11048146811828308</v>
      </c>
      <c r="W59">
        <v>0.11985580702759925</v>
      </c>
      <c r="X59">
        <v>0.12147838155408036</v>
      </c>
      <c r="Y59">
        <v>0.12147838155408036</v>
      </c>
      <c r="Z59">
        <v>0.12147838155408036</v>
      </c>
      <c r="AA59">
        <v>0.12147838155408036</v>
      </c>
      <c r="AB59">
        <v>0.12147838155408036</v>
      </c>
      <c r="AC59">
        <v>0.12147838155408036</v>
      </c>
      <c r="AD59">
        <v>0.12147838155408036</v>
      </c>
      <c r="AE59">
        <v>0.12147838155408036</v>
      </c>
      <c r="AF59">
        <v>0.12147838155408036</v>
      </c>
      <c r="AG59">
        <v>0.12147838155408036</v>
      </c>
      <c r="AH59">
        <v>0.12147838155408036</v>
      </c>
      <c r="AI59">
        <v>0.12147838155408036</v>
      </c>
      <c r="AJ59">
        <v>0.12147838155408036</v>
      </c>
      <c r="AK59">
        <v>0.12147838155408036</v>
      </c>
      <c r="AL59">
        <v>0.12147838155408036</v>
      </c>
      <c r="AM59">
        <v>0.12147838155408036</v>
      </c>
      <c r="AN59">
        <v>0.12147838155408036</v>
      </c>
      <c r="AO59">
        <v>0.12147838155408036</v>
      </c>
      <c r="AP59">
        <v>0.12147838155408036</v>
      </c>
      <c r="AQ59">
        <v>0.12147838155408036</v>
      </c>
      <c r="AR59">
        <v>0.12147838155408036</v>
      </c>
      <c r="AS59">
        <v>0.12147838155408036</v>
      </c>
      <c r="AT59">
        <v>0.12147838155408036</v>
      </c>
      <c r="AU59">
        <v>0.12147838155408036</v>
      </c>
      <c r="AV59">
        <v>0.12147838155408036</v>
      </c>
      <c r="AW59">
        <v>0.12147838155408036</v>
      </c>
      <c r="AX59">
        <v>0.12147838155408036</v>
      </c>
      <c r="AY59">
        <v>0.12147838155408036</v>
      </c>
      <c r="AZ59">
        <v>0.12147838155408036</v>
      </c>
      <c r="BA59">
        <v>0.12147838155408036</v>
      </c>
      <c r="BB59">
        <v>0.12147838155408036</v>
      </c>
      <c r="BC59">
        <v>0.1199778189003646</v>
      </c>
      <c r="BD59">
        <v>0.11343042800044818</v>
      </c>
      <c r="BE59">
        <v>9.8466519763455482E-2</v>
      </c>
      <c r="BF59">
        <v>8.2472205281781202E-2</v>
      </c>
      <c r="BG59">
        <v>7.6873165180169067E-2</v>
      </c>
      <c r="BH59">
        <v>6.8289733370903646E-2</v>
      </c>
      <c r="BI59">
        <v>5.4554030632894511E-2</v>
      </c>
      <c r="BJ59">
        <v>3.3736033480031333E-2</v>
      </c>
      <c r="BK59">
        <v>1.2835544944340437E-2</v>
      </c>
      <c r="BL59">
        <v>3.1308771212362305E-3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1.7862838397830622E-2</v>
      </c>
      <c r="BU59">
        <v>0</v>
      </c>
    </row>
    <row r="60" spans="1:73" x14ac:dyDescent="0.25">
      <c r="A60">
        <v>933</v>
      </c>
      <c r="B60">
        <v>493.85680204481866</v>
      </c>
      <c r="C60">
        <v>1.5694318957248637E-3</v>
      </c>
      <c r="D60">
        <v>-30</v>
      </c>
      <c r="E60">
        <v>436.5</v>
      </c>
      <c r="F60">
        <v>-496.5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4.5621275292155993E-3</v>
      </c>
      <c r="O60">
        <v>1.3143677312968617E-2</v>
      </c>
      <c r="P60">
        <v>4.4186561192003419E-2</v>
      </c>
      <c r="Q60">
        <v>5.4661164461424987E-2</v>
      </c>
      <c r="R60">
        <v>6.1441186506529147E-2</v>
      </c>
      <c r="S60">
        <v>8.0555008458331606E-2</v>
      </c>
      <c r="T60">
        <v>8.7469606327658198E-2</v>
      </c>
      <c r="U60">
        <v>9.7086991777015241E-2</v>
      </c>
      <c r="V60">
        <v>0.11205090001400794</v>
      </c>
      <c r="W60">
        <v>0.12142523892332412</v>
      </c>
      <c r="X60">
        <v>0.12304781344980523</v>
      </c>
      <c r="Y60">
        <v>0.12304781344980523</v>
      </c>
      <c r="Z60">
        <v>0.12304781344980523</v>
      </c>
      <c r="AA60">
        <v>0.12304781344980523</v>
      </c>
      <c r="AB60">
        <v>0.12304781344980523</v>
      </c>
      <c r="AC60">
        <v>0.12304781344980523</v>
      </c>
      <c r="AD60">
        <v>0.12304781344980523</v>
      </c>
      <c r="AE60">
        <v>0.12304781344980523</v>
      </c>
      <c r="AF60">
        <v>0.12304781344980523</v>
      </c>
      <c r="AG60">
        <v>0.12304781344980523</v>
      </c>
      <c r="AH60">
        <v>0.12304781344980523</v>
      </c>
      <c r="AI60">
        <v>0.12304781344980523</v>
      </c>
      <c r="AJ60">
        <v>0.12304781344980523</v>
      </c>
      <c r="AK60">
        <v>0.12304781344980523</v>
      </c>
      <c r="AL60">
        <v>0.12304781344980523</v>
      </c>
      <c r="AM60">
        <v>0.12304781344980523</v>
      </c>
      <c r="AN60">
        <v>0.12304781344980523</v>
      </c>
      <c r="AO60">
        <v>0.12304781344980523</v>
      </c>
      <c r="AP60">
        <v>0.12304781344980523</v>
      </c>
      <c r="AQ60">
        <v>0.12304781344980523</v>
      </c>
      <c r="AR60">
        <v>0.12304781344980523</v>
      </c>
      <c r="AS60">
        <v>0.12304781344980523</v>
      </c>
      <c r="AT60">
        <v>0.12304781344980523</v>
      </c>
      <c r="AU60">
        <v>0.12304781344980523</v>
      </c>
      <c r="AV60">
        <v>0.12304781344980523</v>
      </c>
      <c r="AW60">
        <v>0.12304781344980523</v>
      </c>
      <c r="AX60">
        <v>0.12304781344980523</v>
      </c>
      <c r="AY60">
        <v>0.12304781344980523</v>
      </c>
      <c r="AZ60">
        <v>0.12304781344980523</v>
      </c>
      <c r="BA60">
        <v>0.12304781344980523</v>
      </c>
      <c r="BB60">
        <v>0.12304781344980523</v>
      </c>
      <c r="BC60">
        <v>0.12154725079608947</v>
      </c>
      <c r="BD60">
        <v>0.11343042800044818</v>
      </c>
      <c r="BE60">
        <v>9.8466519763455482E-2</v>
      </c>
      <c r="BF60">
        <v>8.2472205281781202E-2</v>
      </c>
      <c r="BG60">
        <v>7.6873165180169067E-2</v>
      </c>
      <c r="BH60">
        <v>6.8289733370903646E-2</v>
      </c>
      <c r="BI60">
        <v>5.4554030632894511E-2</v>
      </c>
      <c r="BJ60">
        <v>3.3736033480031333E-2</v>
      </c>
      <c r="BK60">
        <v>1.2835544944340437E-2</v>
      </c>
      <c r="BL60">
        <v>3.1308771212362305E-3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1.2262573339075863E-2</v>
      </c>
      <c r="BU60">
        <v>0</v>
      </c>
    </row>
    <row r="61" spans="1:73" x14ac:dyDescent="0.25">
      <c r="A61">
        <v>933</v>
      </c>
      <c r="B61">
        <v>500.58842088689579</v>
      </c>
      <c r="C61">
        <v>1.5908243667344247E-3</v>
      </c>
      <c r="D61">
        <v>-20</v>
      </c>
      <c r="E61">
        <v>446.5</v>
      </c>
      <c r="F61">
        <v>-486.5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4.5621275292155993E-3</v>
      </c>
      <c r="O61">
        <v>1.3143677312968617E-2</v>
      </c>
      <c r="P61">
        <v>4.4186561192003419E-2</v>
      </c>
      <c r="Q61">
        <v>5.4661164461424987E-2</v>
      </c>
      <c r="R61">
        <v>6.1441186506529147E-2</v>
      </c>
      <c r="S61">
        <v>8.0555008458331606E-2</v>
      </c>
      <c r="T61">
        <v>8.7469606327658198E-2</v>
      </c>
      <c r="U61">
        <v>9.8677816143749666E-2</v>
      </c>
      <c r="V61">
        <v>0.11364172438074237</v>
      </c>
      <c r="W61">
        <v>0.12301606329005854</v>
      </c>
      <c r="X61">
        <v>0.12463863781653965</v>
      </c>
      <c r="Y61">
        <v>0.12463863781653965</v>
      </c>
      <c r="Z61">
        <v>0.12463863781653965</v>
      </c>
      <c r="AA61">
        <v>0.12463863781653965</v>
      </c>
      <c r="AB61">
        <v>0.12463863781653965</v>
      </c>
      <c r="AC61">
        <v>0.12463863781653965</v>
      </c>
      <c r="AD61">
        <v>0.12463863781653965</v>
      </c>
      <c r="AE61">
        <v>0.12463863781653965</v>
      </c>
      <c r="AF61">
        <v>0.12463863781653965</v>
      </c>
      <c r="AG61">
        <v>0.12463863781653965</v>
      </c>
      <c r="AH61">
        <v>0.12463863781653965</v>
      </c>
      <c r="AI61">
        <v>0.12463863781653965</v>
      </c>
      <c r="AJ61">
        <v>0.12463863781653965</v>
      </c>
      <c r="AK61">
        <v>0.12463863781653965</v>
      </c>
      <c r="AL61">
        <v>0.12463863781653965</v>
      </c>
      <c r="AM61">
        <v>0.12463863781653965</v>
      </c>
      <c r="AN61">
        <v>0.12463863781653965</v>
      </c>
      <c r="AO61">
        <v>0.12463863781653965</v>
      </c>
      <c r="AP61">
        <v>0.12463863781653965</v>
      </c>
      <c r="AQ61">
        <v>0.12463863781653965</v>
      </c>
      <c r="AR61">
        <v>0.12463863781653965</v>
      </c>
      <c r="AS61">
        <v>0.12463863781653965</v>
      </c>
      <c r="AT61">
        <v>0.12463863781653965</v>
      </c>
      <c r="AU61">
        <v>0.12463863781653965</v>
      </c>
      <c r="AV61">
        <v>0.12463863781653965</v>
      </c>
      <c r="AW61">
        <v>0.12463863781653965</v>
      </c>
      <c r="AX61">
        <v>0.12463863781653965</v>
      </c>
      <c r="AY61">
        <v>0.12463863781653965</v>
      </c>
      <c r="AZ61">
        <v>0.12463863781653965</v>
      </c>
      <c r="BA61">
        <v>0.12463863781653965</v>
      </c>
      <c r="BB61">
        <v>0.12463863781653965</v>
      </c>
      <c r="BC61">
        <v>0.12313807516282389</v>
      </c>
      <c r="BD61">
        <v>0.11343042800044818</v>
      </c>
      <c r="BE61">
        <v>9.8466519763455482E-2</v>
      </c>
      <c r="BF61">
        <v>8.2472205281781202E-2</v>
      </c>
      <c r="BG61">
        <v>7.6873165180169067E-2</v>
      </c>
      <c r="BH61">
        <v>6.8289733370903646E-2</v>
      </c>
      <c r="BI61">
        <v>5.4554030632894511E-2</v>
      </c>
      <c r="BJ61">
        <v>3.3736033480031333E-2</v>
      </c>
      <c r="BK61">
        <v>1.2835544944340437E-2</v>
      </c>
      <c r="BL61">
        <v>3.1308771212362305E-3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8.281442509221415E-3</v>
      </c>
      <c r="BU61">
        <v>3.2010505711750625E-4</v>
      </c>
    </row>
    <row r="62" spans="1:73" x14ac:dyDescent="0.25">
      <c r="A62">
        <v>933</v>
      </c>
      <c r="B62">
        <v>522.28839856879176</v>
      </c>
      <c r="C62">
        <v>1.6597849175853463E-3</v>
      </c>
      <c r="D62">
        <v>-10</v>
      </c>
      <c r="E62">
        <v>456.5</v>
      </c>
      <c r="F62">
        <v>-476.5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4.5621275292155993E-3</v>
      </c>
      <c r="O62">
        <v>1.3143677312968617E-2</v>
      </c>
      <c r="P62">
        <v>4.4186561192003419E-2</v>
      </c>
      <c r="Q62">
        <v>5.4661164461424987E-2</v>
      </c>
      <c r="R62">
        <v>6.1441186506529147E-2</v>
      </c>
      <c r="S62">
        <v>8.0555008458331606E-2</v>
      </c>
      <c r="T62">
        <v>8.7469606327658198E-2</v>
      </c>
      <c r="U62">
        <v>9.8677816143749666E-2</v>
      </c>
      <c r="V62">
        <v>0.11530150929832772</v>
      </c>
      <c r="W62">
        <v>0.12467584820764389</v>
      </c>
      <c r="X62">
        <v>0.126298422734125</v>
      </c>
      <c r="Y62">
        <v>0.126298422734125</v>
      </c>
      <c r="Z62">
        <v>0.126298422734125</v>
      </c>
      <c r="AA62">
        <v>0.126298422734125</v>
      </c>
      <c r="AB62">
        <v>0.126298422734125</v>
      </c>
      <c r="AC62">
        <v>0.126298422734125</v>
      </c>
      <c r="AD62">
        <v>0.126298422734125</v>
      </c>
      <c r="AE62">
        <v>0.126298422734125</v>
      </c>
      <c r="AF62">
        <v>0.126298422734125</v>
      </c>
      <c r="AG62">
        <v>0.126298422734125</v>
      </c>
      <c r="AH62">
        <v>0.126298422734125</v>
      </c>
      <c r="AI62">
        <v>0.126298422734125</v>
      </c>
      <c r="AJ62">
        <v>0.126298422734125</v>
      </c>
      <c r="AK62">
        <v>0.126298422734125</v>
      </c>
      <c r="AL62">
        <v>0.126298422734125</v>
      </c>
      <c r="AM62">
        <v>0.126298422734125</v>
      </c>
      <c r="AN62">
        <v>0.126298422734125</v>
      </c>
      <c r="AO62">
        <v>0.126298422734125</v>
      </c>
      <c r="AP62">
        <v>0.126298422734125</v>
      </c>
      <c r="AQ62">
        <v>0.126298422734125</v>
      </c>
      <c r="AR62">
        <v>0.126298422734125</v>
      </c>
      <c r="AS62">
        <v>0.126298422734125</v>
      </c>
      <c r="AT62">
        <v>0.126298422734125</v>
      </c>
      <c r="AU62">
        <v>0.126298422734125</v>
      </c>
      <c r="AV62">
        <v>0.126298422734125</v>
      </c>
      <c r="AW62">
        <v>0.126298422734125</v>
      </c>
      <c r="AX62">
        <v>0.126298422734125</v>
      </c>
      <c r="AY62">
        <v>0.126298422734125</v>
      </c>
      <c r="AZ62">
        <v>0.126298422734125</v>
      </c>
      <c r="BA62">
        <v>0.126298422734125</v>
      </c>
      <c r="BB62">
        <v>0.126298422734125</v>
      </c>
      <c r="BC62">
        <v>0.12479786008040925</v>
      </c>
      <c r="BD62">
        <v>0.11509021291803354</v>
      </c>
      <c r="BE62">
        <v>9.8466519763455482E-2</v>
      </c>
      <c r="BF62">
        <v>8.2472205281781202E-2</v>
      </c>
      <c r="BG62">
        <v>7.6873165180169067E-2</v>
      </c>
      <c r="BH62">
        <v>6.8289733370903646E-2</v>
      </c>
      <c r="BI62">
        <v>5.4554030632894511E-2</v>
      </c>
      <c r="BJ62">
        <v>3.3736033480031333E-2</v>
      </c>
      <c r="BK62">
        <v>1.2835544944340437E-2</v>
      </c>
      <c r="BL62">
        <v>3.1308771212362305E-3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4.7730821389683487E-3</v>
      </c>
      <c r="BU62">
        <v>8.8169287662190343E-4</v>
      </c>
    </row>
    <row r="63" spans="1:73" x14ac:dyDescent="0.25">
      <c r="A63">
        <v>933</v>
      </c>
      <c r="B63">
        <v>479.59590671402339</v>
      </c>
      <c r="C63">
        <v>1.5241120704211056E-3</v>
      </c>
      <c r="D63">
        <v>0</v>
      </c>
      <c r="E63">
        <v>466.5</v>
      </c>
      <c r="F63">
        <v>-466.5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4.5621275292155993E-3</v>
      </c>
      <c r="O63">
        <v>1.3143677312968617E-2</v>
      </c>
      <c r="P63">
        <v>4.4186561192003419E-2</v>
      </c>
      <c r="Q63">
        <v>5.4661164461424987E-2</v>
      </c>
      <c r="R63">
        <v>6.1441186506529147E-2</v>
      </c>
      <c r="S63">
        <v>8.0555008458331606E-2</v>
      </c>
      <c r="T63">
        <v>8.7469606327658198E-2</v>
      </c>
      <c r="U63">
        <v>9.8677816143749666E-2</v>
      </c>
      <c r="V63">
        <v>0.11682562136874883</v>
      </c>
      <c r="W63">
        <v>0.12619996027806499</v>
      </c>
      <c r="X63">
        <v>0.12782253480454611</v>
      </c>
      <c r="Y63">
        <v>0.12782253480454611</v>
      </c>
      <c r="Z63">
        <v>0.12782253480454611</v>
      </c>
      <c r="AA63">
        <v>0.12782253480454611</v>
      </c>
      <c r="AB63">
        <v>0.12782253480454611</v>
      </c>
      <c r="AC63">
        <v>0.12782253480454611</v>
      </c>
      <c r="AD63">
        <v>0.12782253480454611</v>
      </c>
      <c r="AE63">
        <v>0.12782253480454611</v>
      </c>
      <c r="AF63">
        <v>0.12782253480454611</v>
      </c>
      <c r="AG63">
        <v>0.12782253480454611</v>
      </c>
      <c r="AH63">
        <v>0.12782253480454611</v>
      </c>
      <c r="AI63">
        <v>0.12782253480454611</v>
      </c>
      <c r="AJ63">
        <v>0.12782253480454611</v>
      </c>
      <c r="AK63">
        <v>0.12782253480454611</v>
      </c>
      <c r="AL63">
        <v>0.12782253480454611</v>
      </c>
      <c r="AM63">
        <v>0.12782253480454611</v>
      </c>
      <c r="AN63">
        <v>0.12782253480454611</v>
      </c>
      <c r="AO63">
        <v>0.12782253480454611</v>
      </c>
      <c r="AP63">
        <v>0.12782253480454611</v>
      </c>
      <c r="AQ63">
        <v>0.12782253480454611</v>
      </c>
      <c r="AR63">
        <v>0.12782253480454611</v>
      </c>
      <c r="AS63">
        <v>0.12782253480454611</v>
      </c>
      <c r="AT63">
        <v>0.12782253480454611</v>
      </c>
      <c r="AU63">
        <v>0.12782253480454611</v>
      </c>
      <c r="AV63">
        <v>0.12782253480454611</v>
      </c>
      <c r="AW63">
        <v>0.12782253480454611</v>
      </c>
      <c r="AX63">
        <v>0.12782253480454611</v>
      </c>
      <c r="AY63">
        <v>0.12782253480454611</v>
      </c>
      <c r="AZ63">
        <v>0.12782253480454611</v>
      </c>
      <c r="BA63">
        <v>0.12782253480454611</v>
      </c>
      <c r="BB63">
        <v>0.12782253480454611</v>
      </c>
      <c r="BC63">
        <v>0.12632197215083035</v>
      </c>
      <c r="BD63">
        <v>0.11661432498845464</v>
      </c>
      <c r="BE63">
        <v>9.8466519763455482E-2</v>
      </c>
      <c r="BF63">
        <v>8.2472205281781202E-2</v>
      </c>
      <c r="BG63">
        <v>7.6873165180169067E-2</v>
      </c>
      <c r="BH63">
        <v>6.8289733370903646E-2</v>
      </c>
      <c r="BI63">
        <v>5.4554030632894511E-2</v>
      </c>
      <c r="BJ63">
        <v>3.3736033480031333E-2</v>
      </c>
      <c r="BK63">
        <v>1.2835544944340437E-2</v>
      </c>
      <c r="BL63">
        <v>3.1308771212362305E-3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1.5606349300361089E-3</v>
      </c>
      <c r="BU63">
        <v>1.4432806961263145E-3</v>
      </c>
    </row>
    <row r="64" spans="1:73" x14ac:dyDescent="0.25">
      <c r="A64">
        <v>933</v>
      </c>
      <c r="B64">
        <v>524.24701740680575</v>
      </c>
      <c r="C64">
        <v>1.6660092297001519E-3</v>
      </c>
      <c r="D64">
        <v>10</v>
      </c>
      <c r="E64">
        <v>476.5</v>
      </c>
      <c r="F64">
        <v>-456.5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4.5621275292155993E-3</v>
      </c>
      <c r="O64">
        <v>1.3143677312968617E-2</v>
      </c>
      <c r="P64">
        <v>4.4186561192003419E-2</v>
      </c>
      <c r="Q64">
        <v>5.4661164461424987E-2</v>
      </c>
      <c r="R64">
        <v>6.1441186506529147E-2</v>
      </c>
      <c r="S64">
        <v>8.0555008458331606E-2</v>
      </c>
      <c r="T64">
        <v>8.7469606327658198E-2</v>
      </c>
      <c r="U64">
        <v>9.8677816143749666E-2</v>
      </c>
      <c r="V64">
        <v>0.11849163059844899</v>
      </c>
      <c r="W64">
        <v>0.12786596950776513</v>
      </c>
      <c r="X64">
        <v>0.12948854403424626</v>
      </c>
      <c r="Y64">
        <v>0.12948854403424626</v>
      </c>
      <c r="Z64">
        <v>0.12948854403424626</v>
      </c>
      <c r="AA64">
        <v>0.12948854403424626</v>
      </c>
      <c r="AB64">
        <v>0.12948854403424626</v>
      </c>
      <c r="AC64">
        <v>0.12948854403424626</v>
      </c>
      <c r="AD64">
        <v>0.12948854403424626</v>
      </c>
      <c r="AE64">
        <v>0.12948854403424626</v>
      </c>
      <c r="AF64">
        <v>0.12948854403424626</v>
      </c>
      <c r="AG64">
        <v>0.12948854403424626</v>
      </c>
      <c r="AH64">
        <v>0.12948854403424626</v>
      </c>
      <c r="AI64">
        <v>0.12948854403424626</v>
      </c>
      <c r="AJ64">
        <v>0.12948854403424626</v>
      </c>
      <c r="AK64">
        <v>0.12948854403424626</v>
      </c>
      <c r="AL64">
        <v>0.12948854403424626</v>
      </c>
      <c r="AM64">
        <v>0.12948854403424626</v>
      </c>
      <c r="AN64">
        <v>0.12948854403424626</v>
      </c>
      <c r="AO64">
        <v>0.12948854403424626</v>
      </c>
      <c r="AP64">
        <v>0.12948854403424626</v>
      </c>
      <c r="AQ64">
        <v>0.12948854403424626</v>
      </c>
      <c r="AR64">
        <v>0.12948854403424626</v>
      </c>
      <c r="AS64">
        <v>0.12948854403424626</v>
      </c>
      <c r="AT64">
        <v>0.12948854403424626</v>
      </c>
      <c r="AU64">
        <v>0.12948854403424626</v>
      </c>
      <c r="AV64">
        <v>0.12948854403424626</v>
      </c>
      <c r="AW64">
        <v>0.12948854403424626</v>
      </c>
      <c r="AX64">
        <v>0.12948854403424626</v>
      </c>
      <c r="AY64">
        <v>0.12948854403424626</v>
      </c>
      <c r="AZ64">
        <v>0.12948854403424626</v>
      </c>
      <c r="BA64">
        <v>0.12948854403424626</v>
      </c>
      <c r="BB64">
        <v>0.12948854403424626</v>
      </c>
      <c r="BC64">
        <v>0.1279879813805305</v>
      </c>
      <c r="BD64">
        <v>0.1182803342181548</v>
      </c>
      <c r="BE64">
        <v>9.8466519763455482E-2</v>
      </c>
      <c r="BF64">
        <v>8.2472205281781202E-2</v>
      </c>
      <c r="BG64">
        <v>7.6873165180169067E-2</v>
      </c>
      <c r="BH64">
        <v>6.8289733370903646E-2</v>
      </c>
      <c r="BI64">
        <v>5.4554030632894511E-2</v>
      </c>
      <c r="BJ64">
        <v>3.3736033480031333E-2</v>
      </c>
      <c r="BK64">
        <v>1.2835544944340437E-2</v>
      </c>
      <c r="BL64">
        <v>3.1308771212362305E-3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9.5338398449676398E-4</v>
      </c>
      <c r="BU64">
        <v>4.7630877853824527E-3</v>
      </c>
    </row>
    <row r="65" spans="1:73" x14ac:dyDescent="0.25">
      <c r="A65">
        <v>933</v>
      </c>
      <c r="B65">
        <v>473.63085760076615</v>
      </c>
      <c r="C65">
        <v>1.5051556881273942E-3</v>
      </c>
      <c r="D65">
        <v>20</v>
      </c>
      <c r="E65">
        <v>486.5</v>
      </c>
      <c r="F65">
        <v>-446.5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4.5621275292155993E-3</v>
      </c>
      <c r="O65">
        <v>1.3143677312968617E-2</v>
      </c>
      <c r="P65">
        <v>4.4186561192003419E-2</v>
      </c>
      <c r="Q65">
        <v>5.4661164461424987E-2</v>
      </c>
      <c r="R65">
        <v>6.1441186506529147E-2</v>
      </c>
      <c r="S65">
        <v>8.0555008458331606E-2</v>
      </c>
      <c r="T65">
        <v>8.7469606327658198E-2</v>
      </c>
      <c r="U65">
        <v>9.8677816143749666E-2</v>
      </c>
      <c r="V65">
        <v>0.11849163059844899</v>
      </c>
      <c r="W65">
        <v>0.12937112519589253</v>
      </c>
      <c r="X65">
        <v>0.13099369972237365</v>
      </c>
      <c r="Y65">
        <v>0.13099369972237365</v>
      </c>
      <c r="Z65">
        <v>0.13099369972237365</v>
      </c>
      <c r="AA65">
        <v>0.13099369972237365</v>
      </c>
      <c r="AB65">
        <v>0.13099369972237365</v>
      </c>
      <c r="AC65">
        <v>0.13099369972237365</v>
      </c>
      <c r="AD65">
        <v>0.13099369972237365</v>
      </c>
      <c r="AE65">
        <v>0.13099369972237365</v>
      </c>
      <c r="AF65">
        <v>0.13099369972237365</v>
      </c>
      <c r="AG65">
        <v>0.13099369972237365</v>
      </c>
      <c r="AH65">
        <v>0.13099369972237365</v>
      </c>
      <c r="AI65">
        <v>0.13099369972237365</v>
      </c>
      <c r="AJ65">
        <v>0.13099369972237365</v>
      </c>
      <c r="AK65">
        <v>0.13099369972237365</v>
      </c>
      <c r="AL65">
        <v>0.13099369972237365</v>
      </c>
      <c r="AM65">
        <v>0.13099369972237365</v>
      </c>
      <c r="AN65">
        <v>0.13099369972237365</v>
      </c>
      <c r="AO65">
        <v>0.13099369972237365</v>
      </c>
      <c r="AP65">
        <v>0.13099369972237365</v>
      </c>
      <c r="AQ65">
        <v>0.13099369972237365</v>
      </c>
      <c r="AR65">
        <v>0.13099369972237365</v>
      </c>
      <c r="AS65">
        <v>0.13099369972237365</v>
      </c>
      <c r="AT65">
        <v>0.13099369972237365</v>
      </c>
      <c r="AU65">
        <v>0.13099369972237365</v>
      </c>
      <c r="AV65">
        <v>0.13099369972237365</v>
      </c>
      <c r="AW65">
        <v>0.13099369972237365</v>
      </c>
      <c r="AX65">
        <v>0.13099369972237365</v>
      </c>
      <c r="AY65">
        <v>0.13099369972237365</v>
      </c>
      <c r="AZ65">
        <v>0.13099369972237365</v>
      </c>
      <c r="BA65">
        <v>0.13099369972237365</v>
      </c>
      <c r="BB65">
        <v>0.13099369972237365</v>
      </c>
      <c r="BC65">
        <v>0.12949313706865789</v>
      </c>
      <c r="BD65">
        <v>0.1197854899062822</v>
      </c>
      <c r="BE65">
        <v>9.9971675451582878E-2</v>
      </c>
      <c r="BF65">
        <v>8.2472205281781202E-2</v>
      </c>
      <c r="BG65">
        <v>7.6873165180169067E-2</v>
      </c>
      <c r="BH65">
        <v>6.8289733370903646E-2</v>
      </c>
      <c r="BI65">
        <v>5.4554030632894511E-2</v>
      </c>
      <c r="BJ65">
        <v>3.3736033480031333E-2</v>
      </c>
      <c r="BK65">
        <v>1.2835544944340437E-2</v>
      </c>
      <c r="BL65">
        <v>3.1308771212362305E-3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3.4613303895741909E-4</v>
      </c>
      <c r="BU65">
        <v>8.3961892683074857E-3</v>
      </c>
    </row>
    <row r="66" spans="1:73" x14ac:dyDescent="0.25">
      <c r="A66">
        <v>933</v>
      </c>
      <c r="B66">
        <v>505.82703564019886</v>
      </c>
      <c r="C66">
        <v>1.6074722068557046E-3</v>
      </c>
      <c r="D66">
        <v>30</v>
      </c>
      <c r="E66">
        <v>496.5</v>
      </c>
      <c r="F66">
        <v>-436.5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4.5621275292155993E-3</v>
      </c>
      <c r="O66">
        <v>1.3143677312968617E-2</v>
      </c>
      <c r="P66">
        <v>4.4186561192003419E-2</v>
      </c>
      <c r="Q66">
        <v>5.4661164461424987E-2</v>
      </c>
      <c r="R66">
        <v>6.1441186506529147E-2</v>
      </c>
      <c r="S66">
        <v>8.0555008458331606E-2</v>
      </c>
      <c r="T66">
        <v>8.7469606327658198E-2</v>
      </c>
      <c r="U66">
        <v>9.8677816143749666E-2</v>
      </c>
      <c r="V66">
        <v>0.11849163059844899</v>
      </c>
      <c r="W66">
        <v>0.13097859740274823</v>
      </c>
      <c r="X66">
        <v>0.13260117192922935</v>
      </c>
      <c r="Y66">
        <v>0.13260117192922935</v>
      </c>
      <c r="Z66">
        <v>0.13260117192922935</v>
      </c>
      <c r="AA66">
        <v>0.13260117192922935</v>
      </c>
      <c r="AB66">
        <v>0.13260117192922935</v>
      </c>
      <c r="AC66">
        <v>0.13260117192922935</v>
      </c>
      <c r="AD66">
        <v>0.13260117192922935</v>
      </c>
      <c r="AE66">
        <v>0.13260117192922935</v>
      </c>
      <c r="AF66">
        <v>0.13260117192922935</v>
      </c>
      <c r="AG66">
        <v>0.13260117192922935</v>
      </c>
      <c r="AH66">
        <v>0.13260117192922935</v>
      </c>
      <c r="AI66">
        <v>0.13260117192922935</v>
      </c>
      <c r="AJ66">
        <v>0.13260117192922935</v>
      </c>
      <c r="AK66">
        <v>0.13260117192922935</v>
      </c>
      <c r="AL66">
        <v>0.13260117192922935</v>
      </c>
      <c r="AM66">
        <v>0.13260117192922935</v>
      </c>
      <c r="AN66">
        <v>0.13260117192922935</v>
      </c>
      <c r="AO66">
        <v>0.13260117192922935</v>
      </c>
      <c r="AP66">
        <v>0.13260117192922935</v>
      </c>
      <c r="AQ66">
        <v>0.13260117192922935</v>
      </c>
      <c r="AR66">
        <v>0.13260117192922935</v>
      </c>
      <c r="AS66">
        <v>0.13260117192922935</v>
      </c>
      <c r="AT66">
        <v>0.13260117192922935</v>
      </c>
      <c r="AU66">
        <v>0.13260117192922935</v>
      </c>
      <c r="AV66">
        <v>0.13260117192922935</v>
      </c>
      <c r="AW66">
        <v>0.13260117192922935</v>
      </c>
      <c r="AX66">
        <v>0.13260117192922935</v>
      </c>
      <c r="AY66">
        <v>0.13260117192922935</v>
      </c>
      <c r="AZ66">
        <v>0.13260117192922935</v>
      </c>
      <c r="BA66">
        <v>0.13260117192922935</v>
      </c>
      <c r="BB66">
        <v>0.13260117192922935</v>
      </c>
      <c r="BC66">
        <v>0.13110060927551359</v>
      </c>
      <c r="BD66">
        <v>0.12139296211313789</v>
      </c>
      <c r="BE66">
        <v>0.10157914765843858</v>
      </c>
      <c r="BF66">
        <v>8.2472205281781202E-2</v>
      </c>
      <c r="BG66">
        <v>7.6873165180169067E-2</v>
      </c>
      <c r="BH66">
        <v>6.8289733370903646E-2</v>
      </c>
      <c r="BI66">
        <v>5.4554030632894511E-2</v>
      </c>
      <c r="BJ66">
        <v>3.3736033480031333E-2</v>
      </c>
      <c r="BK66">
        <v>1.2835544944340437E-2</v>
      </c>
      <c r="BL66">
        <v>3.1308771212362305E-3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1.2884078853053288E-2</v>
      </c>
    </row>
    <row r="67" spans="1:73" x14ac:dyDescent="0.25">
      <c r="A67">
        <v>933</v>
      </c>
      <c r="B67">
        <v>462.25603705396537</v>
      </c>
      <c r="C67">
        <v>1.4690075453856536E-3</v>
      </c>
      <c r="D67">
        <v>40</v>
      </c>
      <c r="E67">
        <v>506.5</v>
      </c>
      <c r="F67">
        <v>-426.5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4.5621275292155993E-3</v>
      </c>
      <c r="O67">
        <v>1.3143677312968617E-2</v>
      </c>
      <c r="P67">
        <v>4.4186561192003419E-2</v>
      </c>
      <c r="Q67">
        <v>5.4661164461424987E-2</v>
      </c>
      <c r="R67">
        <v>6.1441186506529147E-2</v>
      </c>
      <c r="S67">
        <v>8.0555008458331606E-2</v>
      </c>
      <c r="T67">
        <v>8.7469606327658198E-2</v>
      </c>
      <c r="U67">
        <v>9.8677816143749666E-2</v>
      </c>
      <c r="V67">
        <v>0.11849163059844899</v>
      </c>
      <c r="W67">
        <v>0.13097859740274823</v>
      </c>
      <c r="X67">
        <v>0.134070179474615</v>
      </c>
      <c r="Y67">
        <v>0.134070179474615</v>
      </c>
      <c r="Z67">
        <v>0.134070179474615</v>
      </c>
      <c r="AA67">
        <v>0.134070179474615</v>
      </c>
      <c r="AB67">
        <v>0.134070179474615</v>
      </c>
      <c r="AC67">
        <v>0.134070179474615</v>
      </c>
      <c r="AD67">
        <v>0.134070179474615</v>
      </c>
      <c r="AE67">
        <v>0.134070179474615</v>
      </c>
      <c r="AF67">
        <v>0.134070179474615</v>
      </c>
      <c r="AG67">
        <v>0.134070179474615</v>
      </c>
      <c r="AH67">
        <v>0.134070179474615</v>
      </c>
      <c r="AI67">
        <v>0.134070179474615</v>
      </c>
      <c r="AJ67">
        <v>0.134070179474615</v>
      </c>
      <c r="AK67">
        <v>0.134070179474615</v>
      </c>
      <c r="AL67">
        <v>0.134070179474615</v>
      </c>
      <c r="AM67">
        <v>0.134070179474615</v>
      </c>
      <c r="AN67">
        <v>0.134070179474615</v>
      </c>
      <c r="AO67">
        <v>0.134070179474615</v>
      </c>
      <c r="AP67">
        <v>0.134070179474615</v>
      </c>
      <c r="AQ67">
        <v>0.134070179474615</v>
      </c>
      <c r="AR67">
        <v>0.134070179474615</v>
      </c>
      <c r="AS67">
        <v>0.134070179474615</v>
      </c>
      <c r="AT67">
        <v>0.134070179474615</v>
      </c>
      <c r="AU67">
        <v>0.134070179474615</v>
      </c>
      <c r="AV67">
        <v>0.134070179474615</v>
      </c>
      <c r="AW67">
        <v>0.134070179474615</v>
      </c>
      <c r="AX67">
        <v>0.134070179474615</v>
      </c>
      <c r="AY67">
        <v>0.134070179474615</v>
      </c>
      <c r="AZ67">
        <v>0.134070179474615</v>
      </c>
      <c r="BA67">
        <v>0.134070179474615</v>
      </c>
      <c r="BB67">
        <v>0.134070179474615</v>
      </c>
      <c r="BC67">
        <v>0.13256961682089924</v>
      </c>
      <c r="BD67">
        <v>0.12286196965852354</v>
      </c>
      <c r="BE67">
        <v>0.10304815520382422</v>
      </c>
      <c r="BF67">
        <v>8.2472205281781202E-2</v>
      </c>
      <c r="BG67">
        <v>7.6873165180169067E-2</v>
      </c>
      <c r="BH67">
        <v>6.8289733370903646E-2</v>
      </c>
      <c r="BI67">
        <v>5.4554030632894511E-2</v>
      </c>
      <c r="BJ67">
        <v>3.3736033480031333E-2</v>
      </c>
      <c r="BK67">
        <v>1.2835544944340437E-2</v>
      </c>
      <c r="BL67">
        <v>3.1308771212362305E-3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2.0299428574123396E-2</v>
      </c>
    </row>
    <row r="68" spans="1:73" x14ac:dyDescent="0.25">
      <c r="A68">
        <v>933</v>
      </c>
      <c r="B68">
        <v>513.85000669393082</v>
      </c>
      <c r="C68">
        <v>1.6329684774711319E-3</v>
      </c>
      <c r="D68">
        <v>30</v>
      </c>
      <c r="E68">
        <v>496.5</v>
      </c>
      <c r="F68">
        <v>-436.5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4.5621275292155993E-3</v>
      </c>
      <c r="O68">
        <v>1.3143677312968617E-2</v>
      </c>
      <c r="P68">
        <v>4.4186561192003419E-2</v>
      </c>
      <c r="Q68">
        <v>5.4661164461424987E-2</v>
      </c>
      <c r="R68">
        <v>6.1441186506529147E-2</v>
      </c>
      <c r="S68">
        <v>8.0555008458331606E-2</v>
      </c>
      <c r="T68">
        <v>8.7469606327658198E-2</v>
      </c>
      <c r="U68">
        <v>9.8677816143749666E-2</v>
      </c>
      <c r="V68">
        <v>0.11849163059844899</v>
      </c>
      <c r="W68">
        <v>0.13261156588021936</v>
      </c>
      <c r="X68">
        <v>0.13570314795208613</v>
      </c>
      <c r="Y68">
        <v>0.13570314795208613</v>
      </c>
      <c r="Z68">
        <v>0.13570314795208613</v>
      </c>
      <c r="AA68">
        <v>0.13570314795208613</v>
      </c>
      <c r="AB68">
        <v>0.13570314795208613</v>
      </c>
      <c r="AC68">
        <v>0.13570314795208613</v>
      </c>
      <c r="AD68">
        <v>0.13570314795208613</v>
      </c>
      <c r="AE68">
        <v>0.13570314795208613</v>
      </c>
      <c r="AF68">
        <v>0.13570314795208613</v>
      </c>
      <c r="AG68">
        <v>0.13570314795208613</v>
      </c>
      <c r="AH68">
        <v>0.13570314795208613</v>
      </c>
      <c r="AI68">
        <v>0.13570314795208613</v>
      </c>
      <c r="AJ68">
        <v>0.13570314795208613</v>
      </c>
      <c r="AK68">
        <v>0.13570314795208613</v>
      </c>
      <c r="AL68">
        <v>0.13570314795208613</v>
      </c>
      <c r="AM68">
        <v>0.13570314795208613</v>
      </c>
      <c r="AN68">
        <v>0.13570314795208613</v>
      </c>
      <c r="AO68">
        <v>0.13570314795208613</v>
      </c>
      <c r="AP68">
        <v>0.13570314795208613</v>
      </c>
      <c r="AQ68">
        <v>0.13570314795208613</v>
      </c>
      <c r="AR68">
        <v>0.13570314795208613</v>
      </c>
      <c r="AS68">
        <v>0.13570314795208613</v>
      </c>
      <c r="AT68">
        <v>0.13570314795208613</v>
      </c>
      <c r="AU68">
        <v>0.13570314795208613</v>
      </c>
      <c r="AV68">
        <v>0.13570314795208613</v>
      </c>
      <c r="AW68">
        <v>0.13570314795208613</v>
      </c>
      <c r="AX68">
        <v>0.13570314795208613</v>
      </c>
      <c r="AY68">
        <v>0.13570314795208613</v>
      </c>
      <c r="AZ68">
        <v>0.13570314795208613</v>
      </c>
      <c r="BA68">
        <v>0.13570314795208613</v>
      </c>
      <c r="BB68">
        <v>0.13570314795208613</v>
      </c>
      <c r="BC68">
        <v>0.13420258529837037</v>
      </c>
      <c r="BD68">
        <v>0.12449493813599467</v>
      </c>
      <c r="BE68">
        <v>0.10468112368129535</v>
      </c>
      <c r="BF68">
        <v>8.2472205281781202E-2</v>
      </c>
      <c r="BG68">
        <v>7.6873165180169067E-2</v>
      </c>
      <c r="BH68">
        <v>6.8289733370903646E-2</v>
      </c>
      <c r="BI68">
        <v>5.4554030632894511E-2</v>
      </c>
      <c r="BJ68">
        <v>3.3736033480031333E-2</v>
      </c>
      <c r="BK68">
        <v>1.2835544944340437E-2</v>
      </c>
      <c r="BL68">
        <v>3.1308771212362305E-3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1.2884078853053288E-2</v>
      </c>
    </row>
    <row r="69" spans="1:73" x14ac:dyDescent="0.25">
      <c r="A69">
        <v>933</v>
      </c>
      <c r="B69">
        <v>506.37408532515826</v>
      </c>
      <c r="C69">
        <v>1.609210680884141E-3</v>
      </c>
      <c r="D69">
        <v>20</v>
      </c>
      <c r="E69">
        <v>486.5</v>
      </c>
      <c r="F69">
        <v>-446.5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4.5621275292155993E-3</v>
      </c>
      <c r="O69">
        <v>1.3143677312968617E-2</v>
      </c>
      <c r="P69">
        <v>4.4186561192003419E-2</v>
      </c>
      <c r="Q69">
        <v>5.4661164461424987E-2</v>
      </c>
      <c r="R69">
        <v>6.1441186506529147E-2</v>
      </c>
      <c r="S69">
        <v>8.0555008458331606E-2</v>
      </c>
      <c r="T69">
        <v>8.7469606327658198E-2</v>
      </c>
      <c r="U69">
        <v>9.8677816143749666E-2</v>
      </c>
      <c r="V69">
        <v>0.11849163059844899</v>
      </c>
      <c r="W69">
        <v>0.13422077656110351</v>
      </c>
      <c r="X69">
        <v>0.13731235863297028</v>
      </c>
      <c r="Y69">
        <v>0.13731235863297028</v>
      </c>
      <c r="Z69">
        <v>0.13731235863297028</v>
      </c>
      <c r="AA69">
        <v>0.13731235863297028</v>
      </c>
      <c r="AB69">
        <v>0.13731235863297028</v>
      </c>
      <c r="AC69">
        <v>0.13731235863297028</v>
      </c>
      <c r="AD69">
        <v>0.13731235863297028</v>
      </c>
      <c r="AE69">
        <v>0.13731235863297028</v>
      </c>
      <c r="AF69">
        <v>0.13731235863297028</v>
      </c>
      <c r="AG69">
        <v>0.13731235863297028</v>
      </c>
      <c r="AH69">
        <v>0.13731235863297028</v>
      </c>
      <c r="AI69">
        <v>0.13731235863297028</v>
      </c>
      <c r="AJ69">
        <v>0.13731235863297028</v>
      </c>
      <c r="AK69">
        <v>0.13731235863297028</v>
      </c>
      <c r="AL69">
        <v>0.13731235863297028</v>
      </c>
      <c r="AM69">
        <v>0.13731235863297028</v>
      </c>
      <c r="AN69">
        <v>0.13731235863297028</v>
      </c>
      <c r="AO69">
        <v>0.13731235863297028</v>
      </c>
      <c r="AP69">
        <v>0.13731235863297028</v>
      </c>
      <c r="AQ69">
        <v>0.13731235863297028</v>
      </c>
      <c r="AR69">
        <v>0.13731235863297028</v>
      </c>
      <c r="AS69">
        <v>0.13731235863297028</v>
      </c>
      <c r="AT69">
        <v>0.13731235863297028</v>
      </c>
      <c r="AU69">
        <v>0.13731235863297028</v>
      </c>
      <c r="AV69">
        <v>0.13731235863297028</v>
      </c>
      <c r="AW69">
        <v>0.13731235863297028</v>
      </c>
      <c r="AX69">
        <v>0.13731235863297028</v>
      </c>
      <c r="AY69">
        <v>0.13731235863297028</v>
      </c>
      <c r="AZ69">
        <v>0.13731235863297028</v>
      </c>
      <c r="BA69">
        <v>0.13731235863297028</v>
      </c>
      <c r="BB69">
        <v>0.13731235863297028</v>
      </c>
      <c r="BC69">
        <v>0.13581179597925452</v>
      </c>
      <c r="BD69">
        <v>0.12610414881687881</v>
      </c>
      <c r="BE69">
        <v>0.10629033436217949</v>
      </c>
      <c r="BF69">
        <v>8.2472205281781202E-2</v>
      </c>
      <c r="BG69">
        <v>7.6873165180169067E-2</v>
      </c>
      <c r="BH69">
        <v>6.8289733370903646E-2</v>
      </c>
      <c r="BI69">
        <v>5.4554030632894511E-2</v>
      </c>
      <c r="BJ69">
        <v>3.3736033480031333E-2</v>
      </c>
      <c r="BK69">
        <v>1.2835544944340437E-2</v>
      </c>
      <c r="BL69">
        <v>3.1308771212362305E-3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6.5950665455241642E-4</v>
      </c>
      <c r="BU69">
        <v>8.3961892683074857E-3</v>
      </c>
    </row>
    <row r="70" spans="1:73" x14ac:dyDescent="0.25">
      <c r="A70">
        <v>816</v>
      </c>
      <c r="B70">
        <v>675.57996862277844</v>
      </c>
      <c r="C70">
        <v>2.1469315527887951E-3</v>
      </c>
      <c r="D70">
        <v>10</v>
      </c>
      <c r="E70">
        <v>418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4.5621275292155993E-3</v>
      </c>
      <c r="O70">
        <v>1.3143677312968617E-2</v>
      </c>
      <c r="P70">
        <v>4.4186561192003419E-2</v>
      </c>
      <c r="Q70">
        <v>5.4661164461424987E-2</v>
      </c>
      <c r="R70">
        <v>6.1441186506529147E-2</v>
      </c>
      <c r="S70">
        <v>8.0555008458331606E-2</v>
      </c>
      <c r="T70">
        <v>8.7469606327658198E-2</v>
      </c>
      <c r="U70">
        <v>9.8677816143749666E-2</v>
      </c>
      <c r="V70">
        <v>0.11849163059844899</v>
      </c>
      <c r="W70">
        <v>0.13422077656110351</v>
      </c>
      <c r="X70">
        <v>0.13731235863297028</v>
      </c>
      <c r="Y70">
        <v>0.13945929018575909</v>
      </c>
      <c r="Z70">
        <v>0.13945929018575909</v>
      </c>
      <c r="AA70">
        <v>0.13945929018575909</v>
      </c>
      <c r="AB70">
        <v>0.13945929018575909</v>
      </c>
      <c r="AC70">
        <v>0.13945929018575909</v>
      </c>
      <c r="AD70">
        <v>0.13945929018575909</v>
      </c>
      <c r="AE70">
        <v>0.13945929018575909</v>
      </c>
      <c r="AF70">
        <v>0.13945929018575909</v>
      </c>
      <c r="AG70">
        <v>0.13945929018575909</v>
      </c>
      <c r="AH70">
        <v>0.13945929018575909</v>
      </c>
      <c r="AI70">
        <v>0.13945929018575909</v>
      </c>
      <c r="AJ70">
        <v>0.13945929018575909</v>
      </c>
      <c r="AK70">
        <v>0.13945929018575909</v>
      </c>
      <c r="AL70">
        <v>0.13945929018575909</v>
      </c>
      <c r="AM70">
        <v>0.13945929018575909</v>
      </c>
      <c r="AN70">
        <v>0.13945929018575909</v>
      </c>
      <c r="AO70">
        <v>0.13945929018575909</v>
      </c>
      <c r="AP70">
        <v>0.13945929018575909</v>
      </c>
      <c r="AQ70">
        <v>0.13945929018575909</v>
      </c>
      <c r="AR70">
        <v>0.13945929018575909</v>
      </c>
      <c r="AS70">
        <v>0.13945929018575909</v>
      </c>
      <c r="AT70">
        <v>0.13945929018575909</v>
      </c>
      <c r="AU70">
        <v>0.13945929018575909</v>
      </c>
      <c r="AV70">
        <v>0.13945929018575909</v>
      </c>
      <c r="AW70">
        <v>0.13945929018575909</v>
      </c>
      <c r="AX70">
        <v>0.13945929018575909</v>
      </c>
      <c r="AY70">
        <v>0.13945929018575909</v>
      </c>
      <c r="AZ70">
        <v>0.13945929018575909</v>
      </c>
      <c r="BA70">
        <v>0.13945929018575909</v>
      </c>
      <c r="BB70">
        <v>0.13945929018575909</v>
      </c>
      <c r="BC70">
        <v>0.13581179597925452</v>
      </c>
      <c r="BD70">
        <v>0.12610414881687881</v>
      </c>
      <c r="BE70">
        <v>0.10629033436217949</v>
      </c>
      <c r="BF70">
        <v>8.2472205281781202E-2</v>
      </c>
      <c r="BG70">
        <v>7.6873165180169067E-2</v>
      </c>
      <c r="BH70">
        <v>6.8289733370903646E-2</v>
      </c>
      <c r="BI70">
        <v>5.4554030632894511E-2</v>
      </c>
      <c r="BJ70">
        <v>3.3736033480031333E-2</v>
      </c>
      <c r="BK70">
        <v>1.2835544944340437E-2</v>
      </c>
      <c r="BL70">
        <v>3.1308771212362305E-3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816</v>
      </c>
      <c r="B71">
        <v>670.49131962834008</v>
      </c>
      <c r="C71">
        <v>2.1307602901779483E-3</v>
      </c>
      <c r="D71">
        <v>0</v>
      </c>
      <c r="E71">
        <v>408</v>
      </c>
      <c r="F71">
        <v>-408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4.5621275292155993E-3</v>
      </c>
      <c r="O71">
        <v>1.3143677312968617E-2</v>
      </c>
      <c r="P71">
        <v>4.4186561192003419E-2</v>
      </c>
      <c r="Q71">
        <v>5.4661164461424987E-2</v>
      </c>
      <c r="R71">
        <v>6.1441186506529147E-2</v>
      </c>
      <c r="S71">
        <v>8.0555008458331606E-2</v>
      </c>
      <c r="T71">
        <v>8.7469606327658198E-2</v>
      </c>
      <c r="U71">
        <v>9.8677816143749666E-2</v>
      </c>
      <c r="V71">
        <v>0.11849163059844899</v>
      </c>
      <c r="W71">
        <v>0.13422077656110351</v>
      </c>
      <c r="X71">
        <v>0.13944311892314823</v>
      </c>
      <c r="Y71">
        <v>0.14159005047593703</v>
      </c>
      <c r="Z71">
        <v>0.14159005047593703</v>
      </c>
      <c r="AA71">
        <v>0.14159005047593703</v>
      </c>
      <c r="AB71">
        <v>0.14159005047593703</v>
      </c>
      <c r="AC71">
        <v>0.14159005047593703</v>
      </c>
      <c r="AD71">
        <v>0.14159005047593703</v>
      </c>
      <c r="AE71">
        <v>0.14159005047593703</v>
      </c>
      <c r="AF71">
        <v>0.14159005047593703</v>
      </c>
      <c r="AG71">
        <v>0.14159005047593703</v>
      </c>
      <c r="AH71">
        <v>0.14159005047593703</v>
      </c>
      <c r="AI71">
        <v>0.14159005047593703</v>
      </c>
      <c r="AJ71">
        <v>0.14159005047593703</v>
      </c>
      <c r="AK71">
        <v>0.14159005047593703</v>
      </c>
      <c r="AL71">
        <v>0.14159005047593703</v>
      </c>
      <c r="AM71">
        <v>0.14159005047593703</v>
      </c>
      <c r="AN71">
        <v>0.14159005047593703</v>
      </c>
      <c r="AO71">
        <v>0.14159005047593703</v>
      </c>
      <c r="AP71">
        <v>0.14159005047593703</v>
      </c>
      <c r="AQ71">
        <v>0.14159005047593703</v>
      </c>
      <c r="AR71">
        <v>0.14159005047593703</v>
      </c>
      <c r="AS71">
        <v>0.14159005047593703</v>
      </c>
      <c r="AT71">
        <v>0.14159005047593703</v>
      </c>
      <c r="AU71">
        <v>0.14159005047593703</v>
      </c>
      <c r="AV71">
        <v>0.14159005047593703</v>
      </c>
      <c r="AW71">
        <v>0.14159005047593703</v>
      </c>
      <c r="AX71">
        <v>0.14159005047593703</v>
      </c>
      <c r="AY71">
        <v>0.14159005047593703</v>
      </c>
      <c r="AZ71">
        <v>0.14159005047593703</v>
      </c>
      <c r="BA71">
        <v>0.14159005047593703</v>
      </c>
      <c r="BB71">
        <v>0.14159005047593703</v>
      </c>
      <c r="BC71">
        <v>0.13581179597925452</v>
      </c>
      <c r="BD71">
        <v>0.12610414881687881</v>
      </c>
      <c r="BE71">
        <v>0.10629033436217949</v>
      </c>
      <c r="BF71">
        <v>8.2472205281781202E-2</v>
      </c>
      <c r="BG71">
        <v>7.6873165180169067E-2</v>
      </c>
      <c r="BH71">
        <v>6.8289733370903646E-2</v>
      </c>
      <c r="BI71">
        <v>5.4554030632894511E-2</v>
      </c>
      <c r="BJ71">
        <v>3.3736033480031333E-2</v>
      </c>
      <c r="BK71">
        <v>1.2835544944340437E-2</v>
      </c>
      <c r="BL71">
        <v>3.1308771212362305E-3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816</v>
      </c>
      <c r="B72">
        <v>659.86888558269925</v>
      </c>
      <c r="C72">
        <v>2.0970031631475311E-3</v>
      </c>
      <c r="D72">
        <v>-10</v>
      </c>
      <c r="E72">
        <v>398</v>
      </c>
      <c r="F72">
        <v>-418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4.5621275292155993E-3</v>
      </c>
      <c r="O72">
        <v>1.3143677312968617E-2</v>
      </c>
      <c r="P72">
        <v>4.4186561192003419E-2</v>
      </c>
      <c r="Q72">
        <v>5.4661164461424987E-2</v>
      </c>
      <c r="R72">
        <v>6.1441186506529147E-2</v>
      </c>
      <c r="S72">
        <v>8.0555008458331606E-2</v>
      </c>
      <c r="T72">
        <v>8.7469606327658198E-2</v>
      </c>
      <c r="U72">
        <v>9.8677816143749666E-2</v>
      </c>
      <c r="V72">
        <v>0.11849163059844899</v>
      </c>
      <c r="W72">
        <v>0.13422077656110351</v>
      </c>
      <c r="X72">
        <v>0.14154012208629577</v>
      </c>
      <c r="Y72">
        <v>0.14368705363908457</v>
      </c>
      <c r="Z72">
        <v>0.14368705363908457</v>
      </c>
      <c r="AA72">
        <v>0.14368705363908457</v>
      </c>
      <c r="AB72">
        <v>0.14368705363908457</v>
      </c>
      <c r="AC72">
        <v>0.14368705363908457</v>
      </c>
      <c r="AD72">
        <v>0.14368705363908457</v>
      </c>
      <c r="AE72">
        <v>0.14368705363908457</v>
      </c>
      <c r="AF72">
        <v>0.14368705363908457</v>
      </c>
      <c r="AG72">
        <v>0.14368705363908457</v>
      </c>
      <c r="AH72">
        <v>0.14368705363908457</v>
      </c>
      <c r="AI72">
        <v>0.14368705363908457</v>
      </c>
      <c r="AJ72">
        <v>0.14368705363908457</v>
      </c>
      <c r="AK72">
        <v>0.14368705363908457</v>
      </c>
      <c r="AL72">
        <v>0.14368705363908457</v>
      </c>
      <c r="AM72">
        <v>0.14368705363908457</v>
      </c>
      <c r="AN72">
        <v>0.14368705363908457</v>
      </c>
      <c r="AO72">
        <v>0.14368705363908457</v>
      </c>
      <c r="AP72">
        <v>0.14368705363908457</v>
      </c>
      <c r="AQ72">
        <v>0.14368705363908457</v>
      </c>
      <c r="AR72">
        <v>0.14368705363908457</v>
      </c>
      <c r="AS72">
        <v>0.14368705363908457</v>
      </c>
      <c r="AT72">
        <v>0.14368705363908457</v>
      </c>
      <c r="AU72">
        <v>0.14368705363908457</v>
      </c>
      <c r="AV72">
        <v>0.14368705363908457</v>
      </c>
      <c r="AW72">
        <v>0.14368705363908457</v>
      </c>
      <c r="AX72">
        <v>0.14368705363908457</v>
      </c>
      <c r="AY72">
        <v>0.14368705363908457</v>
      </c>
      <c r="AZ72">
        <v>0.14368705363908457</v>
      </c>
      <c r="BA72">
        <v>0.14368705363908457</v>
      </c>
      <c r="BB72">
        <v>0.14159005047593703</v>
      </c>
      <c r="BC72">
        <v>0.13581179597925452</v>
      </c>
      <c r="BD72">
        <v>0.12610414881687881</v>
      </c>
      <c r="BE72">
        <v>0.10629033436217949</v>
      </c>
      <c r="BF72">
        <v>8.2472205281781202E-2</v>
      </c>
      <c r="BG72">
        <v>7.6873165180169067E-2</v>
      </c>
      <c r="BH72">
        <v>6.8289733370903646E-2</v>
      </c>
      <c r="BI72">
        <v>5.4554030632894511E-2</v>
      </c>
      <c r="BJ72">
        <v>3.3736033480031333E-2</v>
      </c>
      <c r="BK72">
        <v>1.2835544944340437E-2</v>
      </c>
      <c r="BL72">
        <v>3.1308771212362305E-3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3.1496900025942964E-4</v>
      </c>
      <c r="BU72">
        <v>0</v>
      </c>
    </row>
    <row r="73" spans="1:73" x14ac:dyDescent="0.25">
      <c r="A73">
        <v>816</v>
      </c>
      <c r="B73">
        <v>679.99281387349208</v>
      </c>
      <c r="C73">
        <v>2.1609551727099791E-3</v>
      </c>
      <c r="D73">
        <v>-20</v>
      </c>
      <c r="E73">
        <v>388</v>
      </c>
      <c r="F73">
        <v>-428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4.5621275292155993E-3</v>
      </c>
      <c r="O73">
        <v>1.3143677312968617E-2</v>
      </c>
      <c r="P73">
        <v>4.4186561192003419E-2</v>
      </c>
      <c r="Q73">
        <v>5.4661164461424987E-2</v>
      </c>
      <c r="R73">
        <v>6.1441186506529147E-2</v>
      </c>
      <c r="S73">
        <v>8.0555008458331606E-2</v>
      </c>
      <c r="T73">
        <v>8.7469606327658198E-2</v>
      </c>
      <c r="U73">
        <v>9.8677816143749666E-2</v>
      </c>
      <c r="V73">
        <v>0.11849163059844899</v>
      </c>
      <c r="W73">
        <v>0.13638173173381349</v>
      </c>
      <c r="X73">
        <v>0.14370107725900574</v>
      </c>
      <c r="Y73">
        <v>0.14584800881179455</v>
      </c>
      <c r="Z73">
        <v>0.14584800881179455</v>
      </c>
      <c r="AA73">
        <v>0.14584800881179455</v>
      </c>
      <c r="AB73">
        <v>0.14584800881179455</v>
      </c>
      <c r="AC73">
        <v>0.14584800881179455</v>
      </c>
      <c r="AD73">
        <v>0.14584800881179455</v>
      </c>
      <c r="AE73">
        <v>0.14584800881179455</v>
      </c>
      <c r="AF73">
        <v>0.14584800881179455</v>
      </c>
      <c r="AG73">
        <v>0.14584800881179455</v>
      </c>
      <c r="AH73">
        <v>0.14584800881179455</v>
      </c>
      <c r="AI73">
        <v>0.14584800881179455</v>
      </c>
      <c r="AJ73">
        <v>0.14584800881179455</v>
      </c>
      <c r="AK73">
        <v>0.14584800881179455</v>
      </c>
      <c r="AL73">
        <v>0.14584800881179455</v>
      </c>
      <c r="AM73">
        <v>0.14584800881179455</v>
      </c>
      <c r="AN73">
        <v>0.14584800881179455</v>
      </c>
      <c r="AO73">
        <v>0.14584800881179455</v>
      </c>
      <c r="AP73">
        <v>0.14584800881179455</v>
      </c>
      <c r="AQ73">
        <v>0.14584800881179455</v>
      </c>
      <c r="AR73">
        <v>0.14584800881179455</v>
      </c>
      <c r="AS73">
        <v>0.14584800881179455</v>
      </c>
      <c r="AT73">
        <v>0.14584800881179455</v>
      </c>
      <c r="AU73">
        <v>0.14584800881179455</v>
      </c>
      <c r="AV73">
        <v>0.14584800881179455</v>
      </c>
      <c r="AW73">
        <v>0.14584800881179455</v>
      </c>
      <c r="AX73">
        <v>0.14584800881179455</v>
      </c>
      <c r="AY73">
        <v>0.14584800881179455</v>
      </c>
      <c r="AZ73">
        <v>0.14584800881179455</v>
      </c>
      <c r="BA73">
        <v>0.14584800881179455</v>
      </c>
      <c r="BB73">
        <v>0.14159005047593703</v>
      </c>
      <c r="BC73">
        <v>0.13581179597925452</v>
      </c>
      <c r="BD73">
        <v>0.12610414881687881</v>
      </c>
      <c r="BE73">
        <v>0.10629033436217949</v>
      </c>
      <c r="BF73">
        <v>8.2472205281781202E-2</v>
      </c>
      <c r="BG73">
        <v>7.6873165180169067E-2</v>
      </c>
      <c r="BH73">
        <v>6.8289733370903646E-2</v>
      </c>
      <c r="BI73">
        <v>5.4554030632894511E-2</v>
      </c>
      <c r="BJ73">
        <v>3.3736033480031333E-2</v>
      </c>
      <c r="BK73">
        <v>1.2835544944340437E-2</v>
      </c>
      <c r="BL73">
        <v>3.1308771212362305E-3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1.1184613478600336E-3</v>
      </c>
      <c r="BU73">
        <v>0</v>
      </c>
    </row>
    <row r="74" spans="1:73" x14ac:dyDescent="0.25">
      <c r="A74">
        <v>816</v>
      </c>
      <c r="B74">
        <v>656.92554548703617</v>
      </c>
      <c r="C74">
        <v>2.0876494966454743E-3</v>
      </c>
      <c r="D74">
        <v>-30</v>
      </c>
      <c r="E74">
        <v>378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4.5621275292155993E-3</v>
      </c>
      <c r="O74">
        <v>1.3143677312968617E-2</v>
      </c>
      <c r="P74">
        <v>4.4186561192003419E-2</v>
      </c>
      <c r="Q74">
        <v>5.4661164461424987E-2</v>
      </c>
      <c r="R74">
        <v>6.1441186506529147E-2</v>
      </c>
      <c r="S74">
        <v>8.0555008458331606E-2</v>
      </c>
      <c r="T74">
        <v>8.7469606327658198E-2</v>
      </c>
      <c r="U74">
        <v>9.8677816143749666E-2</v>
      </c>
      <c r="V74">
        <v>0.11849163059844899</v>
      </c>
      <c r="W74">
        <v>0.13846938123045896</v>
      </c>
      <c r="X74">
        <v>0.14578872675565122</v>
      </c>
      <c r="Y74">
        <v>0.14793565830844002</v>
      </c>
      <c r="Z74">
        <v>0.14793565830844002</v>
      </c>
      <c r="AA74">
        <v>0.14793565830844002</v>
      </c>
      <c r="AB74">
        <v>0.14793565830844002</v>
      </c>
      <c r="AC74">
        <v>0.14793565830844002</v>
      </c>
      <c r="AD74">
        <v>0.14793565830844002</v>
      </c>
      <c r="AE74">
        <v>0.14793565830844002</v>
      </c>
      <c r="AF74">
        <v>0.14793565830844002</v>
      </c>
      <c r="AG74">
        <v>0.14793565830844002</v>
      </c>
      <c r="AH74">
        <v>0.14793565830844002</v>
      </c>
      <c r="AI74">
        <v>0.14793565830844002</v>
      </c>
      <c r="AJ74">
        <v>0.14793565830844002</v>
      </c>
      <c r="AK74">
        <v>0.14793565830844002</v>
      </c>
      <c r="AL74">
        <v>0.14793565830844002</v>
      </c>
      <c r="AM74">
        <v>0.14793565830844002</v>
      </c>
      <c r="AN74">
        <v>0.14793565830844002</v>
      </c>
      <c r="AO74">
        <v>0.14793565830844002</v>
      </c>
      <c r="AP74">
        <v>0.14793565830844002</v>
      </c>
      <c r="AQ74">
        <v>0.14793565830844002</v>
      </c>
      <c r="AR74">
        <v>0.14793565830844002</v>
      </c>
      <c r="AS74">
        <v>0.14793565830844002</v>
      </c>
      <c r="AT74">
        <v>0.14793565830844002</v>
      </c>
      <c r="AU74">
        <v>0.14793565830844002</v>
      </c>
      <c r="AV74">
        <v>0.14793565830844002</v>
      </c>
      <c r="AW74">
        <v>0.14793565830844002</v>
      </c>
      <c r="AX74">
        <v>0.14793565830844002</v>
      </c>
      <c r="AY74">
        <v>0.14793565830844002</v>
      </c>
      <c r="AZ74">
        <v>0.14793565830844002</v>
      </c>
      <c r="BA74">
        <v>0.14793565830844002</v>
      </c>
      <c r="BB74">
        <v>0.14159005047593703</v>
      </c>
      <c r="BC74">
        <v>0.13581179597925452</v>
      </c>
      <c r="BD74">
        <v>0.12610414881687881</v>
      </c>
      <c r="BE74">
        <v>0.10629033436217949</v>
      </c>
      <c r="BF74">
        <v>8.2472205281781202E-2</v>
      </c>
      <c r="BG74">
        <v>7.6873165180169067E-2</v>
      </c>
      <c r="BH74">
        <v>6.8289733370903646E-2</v>
      </c>
      <c r="BI74">
        <v>5.4554030632894511E-2</v>
      </c>
      <c r="BJ74">
        <v>3.3736033480031333E-2</v>
      </c>
      <c r="BK74">
        <v>1.2835544944340437E-2</v>
      </c>
      <c r="BL74">
        <v>3.1308771212362305E-3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1.9219536954606375E-3</v>
      </c>
      <c r="BU74">
        <v>0</v>
      </c>
    </row>
    <row r="75" spans="1:73" x14ac:dyDescent="0.25">
      <c r="A75">
        <v>816</v>
      </c>
      <c r="B75">
        <v>687.09992323675942</v>
      </c>
      <c r="C75">
        <v>2.1835409183652639E-3</v>
      </c>
      <c r="D75">
        <v>-40</v>
      </c>
      <c r="E75">
        <v>368</v>
      </c>
      <c r="F75">
        <v>-448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4.5621275292155993E-3</v>
      </c>
      <c r="O75">
        <v>1.3143677312968617E-2</v>
      </c>
      <c r="P75">
        <v>4.4186561192003419E-2</v>
      </c>
      <c r="Q75">
        <v>5.4661164461424987E-2</v>
      </c>
      <c r="R75">
        <v>6.1441186506529147E-2</v>
      </c>
      <c r="S75">
        <v>8.0555008458331606E-2</v>
      </c>
      <c r="T75">
        <v>8.7469606327658198E-2</v>
      </c>
      <c r="U75">
        <v>9.8677816143749666E-2</v>
      </c>
      <c r="V75">
        <v>0.11849163059844899</v>
      </c>
      <c r="W75">
        <v>0.14065292214882422</v>
      </c>
      <c r="X75">
        <v>0.14797226767401647</v>
      </c>
      <c r="Y75">
        <v>0.15011919922680528</v>
      </c>
      <c r="Z75">
        <v>0.15011919922680528</v>
      </c>
      <c r="AA75">
        <v>0.15011919922680528</v>
      </c>
      <c r="AB75">
        <v>0.15011919922680528</v>
      </c>
      <c r="AC75">
        <v>0.15011919922680528</v>
      </c>
      <c r="AD75">
        <v>0.15011919922680528</v>
      </c>
      <c r="AE75">
        <v>0.15011919922680528</v>
      </c>
      <c r="AF75">
        <v>0.15011919922680528</v>
      </c>
      <c r="AG75">
        <v>0.15011919922680528</v>
      </c>
      <c r="AH75">
        <v>0.15011919922680528</v>
      </c>
      <c r="AI75">
        <v>0.15011919922680528</v>
      </c>
      <c r="AJ75">
        <v>0.15011919922680528</v>
      </c>
      <c r="AK75">
        <v>0.15011919922680528</v>
      </c>
      <c r="AL75">
        <v>0.15011919922680528</v>
      </c>
      <c r="AM75">
        <v>0.15011919922680528</v>
      </c>
      <c r="AN75">
        <v>0.15011919922680528</v>
      </c>
      <c r="AO75">
        <v>0.15011919922680528</v>
      </c>
      <c r="AP75">
        <v>0.15011919922680528</v>
      </c>
      <c r="AQ75">
        <v>0.15011919922680528</v>
      </c>
      <c r="AR75">
        <v>0.15011919922680528</v>
      </c>
      <c r="AS75">
        <v>0.15011919922680528</v>
      </c>
      <c r="AT75">
        <v>0.15011919922680528</v>
      </c>
      <c r="AU75">
        <v>0.15011919922680528</v>
      </c>
      <c r="AV75">
        <v>0.15011919922680528</v>
      </c>
      <c r="AW75">
        <v>0.15011919922680528</v>
      </c>
      <c r="AX75">
        <v>0.15011919922680528</v>
      </c>
      <c r="AY75">
        <v>0.15011919922680528</v>
      </c>
      <c r="AZ75">
        <v>0.15011919922680528</v>
      </c>
      <c r="BA75">
        <v>0.14793565830844002</v>
      </c>
      <c r="BB75">
        <v>0.14159005047593703</v>
      </c>
      <c r="BC75">
        <v>0.13581179597925452</v>
      </c>
      <c r="BD75">
        <v>0.12610414881687881</v>
      </c>
      <c r="BE75">
        <v>0.10629033436217949</v>
      </c>
      <c r="BF75">
        <v>8.2472205281781202E-2</v>
      </c>
      <c r="BG75">
        <v>7.6873165180169067E-2</v>
      </c>
      <c r="BH75">
        <v>6.8289733370903646E-2</v>
      </c>
      <c r="BI75">
        <v>5.4554030632894511E-2</v>
      </c>
      <c r="BJ75">
        <v>3.3736033480031333E-2</v>
      </c>
      <c r="BK75">
        <v>1.2835544944340437E-2</v>
      </c>
      <c r="BL75">
        <v>3.1308771212362305E-3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4.1192102871220604E-3</v>
      </c>
      <c r="BU75">
        <v>0</v>
      </c>
    </row>
    <row r="76" spans="1:73" x14ac:dyDescent="0.25">
      <c r="A76">
        <v>816</v>
      </c>
      <c r="B76">
        <v>670.61447849315311</v>
      </c>
      <c r="C76">
        <v>2.1311516778228655E-3</v>
      </c>
      <c r="D76">
        <v>-30</v>
      </c>
      <c r="E76">
        <v>378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4.5621275292155993E-3</v>
      </c>
      <c r="O76">
        <v>1.3143677312968617E-2</v>
      </c>
      <c r="P76">
        <v>4.4186561192003419E-2</v>
      </c>
      <c r="Q76">
        <v>5.4661164461424987E-2</v>
      </c>
      <c r="R76">
        <v>6.1441186506529147E-2</v>
      </c>
      <c r="S76">
        <v>8.0555008458331606E-2</v>
      </c>
      <c r="T76">
        <v>8.7469606327658198E-2</v>
      </c>
      <c r="U76">
        <v>9.8677816143749666E-2</v>
      </c>
      <c r="V76">
        <v>0.11849163059844899</v>
      </c>
      <c r="W76">
        <v>0.1427840738266471</v>
      </c>
      <c r="X76">
        <v>0.15010341935183935</v>
      </c>
      <c r="Y76">
        <v>0.15225035090462816</v>
      </c>
      <c r="Z76">
        <v>0.15225035090462816</v>
      </c>
      <c r="AA76">
        <v>0.15225035090462816</v>
      </c>
      <c r="AB76">
        <v>0.15225035090462816</v>
      </c>
      <c r="AC76">
        <v>0.15225035090462816</v>
      </c>
      <c r="AD76">
        <v>0.15225035090462816</v>
      </c>
      <c r="AE76">
        <v>0.15225035090462816</v>
      </c>
      <c r="AF76">
        <v>0.15225035090462816</v>
      </c>
      <c r="AG76">
        <v>0.15225035090462816</v>
      </c>
      <c r="AH76">
        <v>0.15225035090462816</v>
      </c>
      <c r="AI76">
        <v>0.15225035090462816</v>
      </c>
      <c r="AJ76">
        <v>0.15225035090462816</v>
      </c>
      <c r="AK76">
        <v>0.15225035090462816</v>
      </c>
      <c r="AL76">
        <v>0.15225035090462816</v>
      </c>
      <c r="AM76">
        <v>0.15225035090462816</v>
      </c>
      <c r="AN76">
        <v>0.15225035090462816</v>
      </c>
      <c r="AO76">
        <v>0.15225035090462816</v>
      </c>
      <c r="AP76">
        <v>0.15225035090462816</v>
      </c>
      <c r="AQ76">
        <v>0.15225035090462816</v>
      </c>
      <c r="AR76">
        <v>0.15225035090462816</v>
      </c>
      <c r="AS76">
        <v>0.15225035090462816</v>
      </c>
      <c r="AT76">
        <v>0.15225035090462816</v>
      </c>
      <c r="AU76">
        <v>0.15225035090462816</v>
      </c>
      <c r="AV76">
        <v>0.15225035090462816</v>
      </c>
      <c r="AW76">
        <v>0.15225035090462816</v>
      </c>
      <c r="AX76">
        <v>0.15225035090462816</v>
      </c>
      <c r="AY76">
        <v>0.15225035090462816</v>
      </c>
      <c r="AZ76">
        <v>0.15225035090462816</v>
      </c>
      <c r="BA76">
        <v>0.1500668099862629</v>
      </c>
      <c r="BB76">
        <v>0.14159005047593703</v>
      </c>
      <c r="BC76">
        <v>0.13581179597925452</v>
      </c>
      <c r="BD76">
        <v>0.12610414881687881</v>
      </c>
      <c r="BE76">
        <v>0.10629033436217949</v>
      </c>
      <c r="BF76">
        <v>8.2472205281781202E-2</v>
      </c>
      <c r="BG76">
        <v>7.6873165180169067E-2</v>
      </c>
      <c r="BH76">
        <v>6.8289733370903646E-2</v>
      </c>
      <c r="BI76">
        <v>5.4554030632894511E-2</v>
      </c>
      <c r="BJ76">
        <v>3.3736033480031333E-2</v>
      </c>
      <c r="BK76">
        <v>1.2835544944340437E-2</v>
      </c>
      <c r="BL76">
        <v>3.1308771212362305E-3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1.9219536954606375E-3</v>
      </c>
      <c r="BU76">
        <v>0</v>
      </c>
    </row>
    <row r="77" spans="1:73" x14ac:dyDescent="0.25">
      <c r="A77">
        <v>816</v>
      </c>
      <c r="B77">
        <v>609.10362026675068</v>
      </c>
      <c r="C77">
        <v>1.9356757778570997E-3</v>
      </c>
      <c r="D77">
        <v>-20</v>
      </c>
      <c r="E77">
        <v>388</v>
      </c>
      <c r="F77">
        <v>-428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4.5621275292155993E-3</v>
      </c>
      <c r="O77">
        <v>1.3143677312968617E-2</v>
      </c>
      <c r="P77">
        <v>4.4186561192003419E-2</v>
      </c>
      <c r="Q77">
        <v>5.4661164461424987E-2</v>
      </c>
      <c r="R77">
        <v>6.1441186506529147E-2</v>
      </c>
      <c r="S77">
        <v>8.0555008458331606E-2</v>
      </c>
      <c r="T77">
        <v>8.7469606327658198E-2</v>
      </c>
      <c r="U77">
        <v>9.8677816143749666E-2</v>
      </c>
      <c r="V77">
        <v>0.11849163059844899</v>
      </c>
      <c r="W77">
        <v>0.14471974960450421</v>
      </c>
      <c r="X77">
        <v>0.15203909512969646</v>
      </c>
      <c r="Y77">
        <v>0.15418602668248527</v>
      </c>
      <c r="Z77">
        <v>0.15418602668248527</v>
      </c>
      <c r="AA77">
        <v>0.15418602668248527</v>
      </c>
      <c r="AB77">
        <v>0.15418602668248527</v>
      </c>
      <c r="AC77">
        <v>0.15418602668248527</v>
      </c>
      <c r="AD77">
        <v>0.15418602668248527</v>
      </c>
      <c r="AE77">
        <v>0.15418602668248527</v>
      </c>
      <c r="AF77">
        <v>0.15418602668248527</v>
      </c>
      <c r="AG77">
        <v>0.15418602668248527</v>
      </c>
      <c r="AH77">
        <v>0.15418602668248527</v>
      </c>
      <c r="AI77">
        <v>0.15418602668248527</v>
      </c>
      <c r="AJ77">
        <v>0.15418602668248527</v>
      </c>
      <c r="AK77">
        <v>0.15418602668248527</v>
      </c>
      <c r="AL77">
        <v>0.15418602668248527</v>
      </c>
      <c r="AM77">
        <v>0.15418602668248527</v>
      </c>
      <c r="AN77">
        <v>0.15418602668248527</v>
      </c>
      <c r="AO77">
        <v>0.15418602668248527</v>
      </c>
      <c r="AP77">
        <v>0.15418602668248527</v>
      </c>
      <c r="AQ77">
        <v>0.15418602668248527</v>
      </c>
      <c r="AR77">
        <v>0.15418602668248527</v>
      </c>
      <c r="AS77">
        <v>0.15418602668248527</v>
      </c>
      <c r="AT77">
        <v>0.15418602668248527</v>
      </c>
      <c r="AU77">
        <v>0.15418602668248527</v>
      </c>
      <c r="AV77">
        <v>0.15418602668248527</v>
      </c>
      <c r="AW77">
        <v>0.15418602668248527</v>
      </c>
      <c r="AX77">
        <v>0.15418602668248527</v>
      </c>
      <c r="AY77">
        <v>0.15418602668248527</v>
      </c>
      <c r="AZ77">
        <v>0.15418602668248527</v>
      </c>
      <c r="BA77">
        <v>0.15200248576412001</v>
      </c>
      <c r="BB77">
        <v>0.14159005047593703</v>
      </c>
      <c r="BC77">
        <v>0.13581179597925452</v>
      </c>
      <c r="BD77">
        <v>0.12610414881687881</v>
      </c>
      <c r="BE77">
        <v>0.10629033436217949</v>
      </c>
      <c r="BF77">
        <v>8.2472205281781202E-2</v>
      </c>
      <c r="BG77">
        <v>7.6873165180169067E-2</v>
      </c>
      <c r="BH77">
        <v>6.8289733370903646E-2</v>
      </c>
      <c r="BI77">
        <v>5.4554030632894511E-2</v>
      </c>
      <c r="BJ77">
        <v>3.3736033480031333E-2</v>
      </c>
      <c r="BK77">
        <v>1.2835544944340437E-2</v>
      </c>
      <c r="BL77">
        <v>3.1308771212362305E-3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1.1184613478600336E-3</v>
      </c>
      <c r="BU77">
        <v>5.2300381278208574E-5</v>
      </c>
    </row>
    <row r="78" spans="1:73" x14ac:dyDescent="0.25">
      <c r="A78">
        <v>816</v>
      </c>
      <c r="B78">
        <v>598.24178295248942</v>
      </c>
      <c r="C78">
        <v>1.9011578490635845E-3</v>
      </c>
      <c r="D78">
        <v>-10</v>
      </c>
      <c r="E78">
        <v>398</v>
      </c>
      <c r="F78">
        <v>-418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4.5621275292155993E-3</v>
      </c>
      <c r="O78">
        <v>1.3143677312968617E-2</v>
      </c>
      <c r="P78">
        <v>4.4186561192003419E-2</v>
      </c>
      <c r="Q78">
        <v>5.4661164461424987E-2</v>
      </c>
      <c r="R78">
        <v>6.1441186506529147E-2</v>
      </c>
      <c r="S78">
        <v>8.0555008458331606E-2</v>
      </c>
      <c r="T78">
        <v>8.7469606327658198E-2</v>
      </c>
      <c r="U78">
        <v>9.8677816143749666E-2</v>
      </c>
      <c r="V78">
        <v>0.11849163059844899</v>
      </c>
      <c r="W78">
        <v>0.14471974960450421</v>
      </c>
      <c r="X78">
        <v>0.15394025297876004</v>
      </c>
      <c r="Y78">
        <v>0.15608718453154885</v>
      </c>
      <c r="Z78">
        <v>0.15608718453154885</v>
      </c>
      <c r="AA78">
        <v>0.15608718453154885</v>
      </c>
      <c r="AB78">
        <v>0.15608718453154885</v>
      </c>
      <c r="AC78">
        <v>0.15608718453154885</v>
      </c>
      <c r="AD78">
        <v>0.15608718453154885</v>
      </c>
      <c r="AE78">
        <v>0.15608718453154885</v>
      </c>
      <c r="AF78">
        <v>0.15608718453154885</v>
      </c>
      <c r="AG78">
        <v>0.15608718453154885</v>
      </c>
      <c r="AH78">
        <v>0.15608718453154885</v>
      </c>
      <c r="AI78">
        <v>0.15608718453154885</v>
      </c>
      <c r="AJ78">
        <v>0.15608718453154885</v>
      </c>
      <c r="AK78">
        <v>0.15608718453154885</v>
      </c>
      <c r="AL78">
        <v>0.15608718453154885</v>
      </c>
      <c r="AM78">
        <v>0.15608718453154885</v>
      </c>
      <c r="AN78">
        <v>0.15608718453154885</v>
      </c>
      <c r="AO78">
        <v>0.15608718453154885</v>
      </c>
      <c r="AP78">
        <v>0.15608718453154885</v>
      </c>
      <c r="AQ78">
        <v>0.15608718453154885</v>
      </c>
      <c r="AR78">
        <v>0.15608718453154885</v>
      </c>
      <c r="AS78">
        <v>0.15608718453154885</v>
      </c>
      <c r="AT78">
        <v>0.15608718453154885</v>
      </c>
      <c r="AU78">
        <v>0.15608718453154885</v>
      </c>
      <c r="AV78">
        <v>0.15608718453154885</v>
      </c>
      <c r="AW78">
        <v>0.15608718453154885</v>
      </c>
      <c r="AX78">
        <v>0.15608718453154885</v>
      </c>
      <c r="AY78">
        <v>0.15608718453154885</v>
      </c>
      <c r="AZ78">
        <v>0.15608718453154885</v>
      </c>
      <c r="BA78">
        <v>0.15390364361318359</v>
      </c>
      <c r="BB78">
        <v>0.14159005047593703</v>
      </c>
      <c r="BC78">
        <v>0.13581179597925452</v>
      </c>
      <c r="BD78">
        <v>0.12610414881687881</v>
      </c>
      <c r="BE78">
        <v>0.10629033436217949</v>
      </c>
      <c r="BF78">
        <v>8.2472205281781202E-2</v>
      </c>
      <c r="BG78">
        <v>7.6873165180169067E-2</v>
      </c>
      <c r="BH78">
        <v>6.8289733370903646E-2</v>
      </c>
      <c r="BI78">
        <v>5.4554030632894511E-2</v>
      </c>
      <c r="BJ78">
        <v>3.3736033480031333E-2</v>
      </c>
      <c r="BK78">
        <v>1.2835544944340437E-2</v>
      </c>
      <c r="BL78">
        <v>3.1308771212362305E-3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3.1496900025942964E-4</v>
      </c>
      <c r="BU78">
        <v>8.6949383875023489E-4</v>
      </c>
    </row>
    <row r="79" spans="1:73" x14ac:dyDescent="0.25">
      <c r="A79">
        <v>816</v>
      </c>
      <c r="B79">
        <v>695.88027857609143</v>
      </c>
      <c r="C79">
        <v>2.2114440871953554E-3</v>
      </c>
      <c r="D79">
        <v>0</v>
      </c>
      <c r="E79">
        <v>408</v>
      </c>
      <c r="F79">
        <v>-408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4.5621275292155993E-3</v>
      </c>
      <c r="O79">
        <v>1.3143677312968617E-2</v>
      </c>
      <c r="P79">
        <v>4.4186561192003419E-2</v>
      </c>
      <c r="Q79">
        <v>5.4661164461424987E-2</v>
      </c>
      <c r="R79">
        <v>6.1441186506529147E-2</v>
      </c>
      <c r="S79">
        <v>8.0555008458331606E-2</v>
      </c>
      <c r="T79">
        <v>8.7469606327658198E-2</v>
      </c>
      <c r="U79">
        <v>9.8677816143749666E-2</v>
      </c>
      <c r="V79">
        <v>0.11849163059844899</v>
      </c>
      <c r="W79">
        <v>0.14471974960450421</v>
      </c>
      <c r="X79">
        <v>0.15615169706595541</v>
      </c>
      <c r="Y79">
        <v>0.15829862861874422</v>
      </c>
      <c r="Z79">
        <v>0.15829862861874422</v>
      </c>
      <c r="AA79">
        <v>0.15829862861874422</v>
      </c>
      <c r="AB79">
        <v>0.15829862861874422</v>
      </c>
      <c r="AC79">
        <v>0.15829862861874422</v>
      </c>
      <c r="AD79">
        <v>0.15829862861874422</v>
      </c>
      <c r="AE79">
        <v>0.15829862861874422</v>
      </c>
      <c r="AF79">
        <v>0.15829862861874422</v>
      </c>
      <c r="AG79">
        <v>0.15829862861874422</v>
      </c>
      <c r="AH79">
        <v>0.15829862861874422</v>
      </c>
      <c r="AI79">
        <v>0.15829862861874422</v>
      </c>
      <c r="AJ79">
        <v>0.15829862861874422</v>
      </c>
      <c r="AK79">
        <v>0.15829862861874422</v>
      </c>
      <c r="AL79">
        <v>0.15829862861874422</v>
      </c>
      <c r="AM79">
        <v>0.15829862861874422</v>
      </c>
      <c r="AN79">
        <v>0.15829862861874422</v>
      </c>
      <c r="AO79">
        <v>0.15829862861874422</v>
      </c>
      <c r="AP79">
        <v>0.15829862861874422</v>
      </c>
      <c r="AQ79">
        <v>0.15829862861874422</v>
      </c>
      <c r="AR79">
        <v>0.15829862861874422</v>
      </c>
      <c r="AS79">
        <v>0.15829862861874422</v>
      </c>
      <c r="AT79">
        <v>0.15829862861874422</v>
      </c>
      <c r="AU79">
        <v>0.15829862861874422</v>
      </c>
      <c r="AV79">
        <v>0.15829862861874422</v>
      </c>
      <c r="AW79">
        <v>0.15829862861874422</v>
      </c>
      <c r="AX79">
        <v>0.15829862861874422</v>
      </c>
      <c r="AY79">
        <v>0.15829862861874422</v>
      </c>
      <c r="AZ79">
        <v>0.15829862861874422</v>
      </c>
      <c r="BA79">
        <v>0.15611508770037896</v>
      </c>
      <c r="BB79">
        <v>0.1438014945631324</v>
      </c>
      <c r="BC79">
        <v>0.13581179597925452</v>
      </c>
      <c r="BD79">
        <v>0.12610414881687881</v>
      </c>
      <c r="BE79">
        <v>0.10629033436217949</v>
      </c>
      <c r="BF79">
        <v>8.2472205281781202E-2</v>
      </c>
      <c r="BG79">
        <v>7.6873165180169067E-2</v>
      </c>
      <c r="BH79">
        <v>6.8289733370903646E-2</v>
      </c>
      <c r="BI79">
        <v>5.4554030632894511E-2</v>
      </c>
      <c r="BJ79">
        <v>3.3736033480031333E-2</v>
      </c>
      <c r="BK79">
        <v>1.2835544944340437E-2</v>
      </c>
      <c r="BL79">
        <v>3.1308771212362305E-3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1.6866872962222612E-3</v>
      </c>
    </row>
    <row r="80" spans="1:73" x14ac:dyDescent="0.25">
      <c r="A80">
        <v>816</v>
      </c>
      <c r="B80">
        <v>666.60465269239387</v>
      </c>
      <c r="C80">
        <v>2.1184088169734147E-3</v>
      </c>
      <c r="D80">
        <v>10</v>
      </c>
      <c r="E80">
        <v>418</v>
      </c>
      <c r="F80">
        <v>-398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4.5621275292155993E-3</v>
      </c>
      <c r="O80">
        <v>1.3143677312968617E-2</v>
      </c>
      <c r="P80">
        <v>4.4186561192003419E-2</v>
      </c>
      <c r="Q80">
        <v>5.4661164461424987E-2</v>
      </c>
      <c r="R80">
        <v>6.1441186506529147E-2</v>
      </c>
      <c r="S80">
        <v>8.0555008458331606E-2</v>
      </c>
      <c r="T80">
        <v>8.7469606327658198E-2</v>
      </c>
      <c r="U80">
        <v>9.8677816143749666E-2</v>
      </c>
      <c r="V80">
        <v>0.11849163059844899</v>
      </c>
      <c r="W80">
        <v>0.14471974960450421</v>
      </c>
      <c r="X80">
        <v>0.15615169706595541</v>
      </c>
      <c r="Y80">
        <v>0.16041703743571764</v>
      </c>
      <c r="Z80">
        <v>0.16041703743571764</v>
      </c>
      <c r="AA80">
        <v>0.16041703743571764</v>
      </c>
      <c r="AB80">
        <v>0.16041703743571764</v>
      </c>
      <c r="AC80">
        <v>0.16041703743571764</v>
      </c>
      <c r="AD80">
        <v>0.16041703743571764</v>
      </c>
      <c r="AE80">
        <v>0.16041703743571764</v>
      </c>
      <c r="AF80">
        <v>0.16041703743571764</v>
      </c>
      <c r="AG80">
        <v>0.16041703743571764</v>
      </c>
      <c r="AH80">
        <v>0.16041703743571764</v>
      </c>
      <c r="AI80">
        <v>0.16041703743571764</v>
      </c>
      <c r="AJ80">
        <v>0.16041703743571764</v>
      </c>
      <c r="AK80">
        <v>0.16041703743571764</v>
      </c>
      <c r="AL80">
        <v>0.16041703743571764</v>
      </c>
      <c r="AM80">
        <v>0.16041703743571764</v>
      </c>
      <c r="AN80">
        <v>0.16041703743571764</v>
      </c>
      <c r="AO80">
        <v>0.16041703743571764</v>
      </c>
      <c r="AP80">
        <v>0.16041703743571764</v>
      </c>
      <c r="AQ80">
        <v>0.16041703743571764</v>
      </c>
      <c r="AR80">
        <v>0.16041703743571764</v>
      </c>
      <c r="AS80">
        <v>0.16041703743571764</v>
      </c>
      <c r="AT80">
        <v>0.16041703743571764</v>
      </c>
      <c r="AU80">
        <v>0.16041703743571764</v>
      </c>
      <c r="AV80">
        <v>0.16041703743571764</v>
      </c>
      <c r="AW80">
        <v>0.16041703743571764</v>
      </c>
      <c r="AX80">
        <v>0.16041703743571764</v>
      </c>
      <c r="AY80">
        <v>0.16041703743571764</v>
      </c>
      <c r="AZ80">
        <v>0.16041703743571764</v>
      </c>
      <c r="BA80">
        <v>0.15823349651735238</v>
      </c>
      <c r="BB80">
        <v>0.14591990338010583</v>
      </c>
      <c r="BC80">
        <v>0.13581179597925452</v>
      </c>
      <c r="BD80">
        <v>0.12610414881687881</v>
      </c>
      <c r="BE80">
        <v>0.10629033436217949</v>
      </c>
      <c r="BF80">
        <v>8.2472205281781202E-2</v>
      </c>
      <c r="BG80">
        <v>7.6873165180169067E-2</v>
      </c>
      <c r="BH80">
        <v>6.8289733370903646E-2</v>
      </c>
      <c r="BI80">
        <v>5.4554030632894511E-2</v>
      </c>
      <c r="BJ80">
        <v>3.3736033480031333E-2</v>
      </c>
      <c r="BK80">
        <v>1.2835544944340437E-2</v>
      </c>
      <c r="BL80">
        <v>3.1308771212362305E-3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3.9900261390990455E-3</v>
      </c>
    </row>
    <row r="81" spans="1:73" x14ac:dyDescent="0.25">
      <c r="A81">
        <v>816</v>
      </c>
      <c r="B81">
        <v>659.28171241271775</v>
      </c>
      <c r="C81">
        <v>2.0951371803414479E-3</v>
      </c>
      <c r="D81">
        <v>20</v>
      </c>
      <c r="E81">
        <v>428</v>
      </c>
      <c r="F81">
        <v>-388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4.5621275292155993E-3</v>
      </c>
      <c r="O81">
        <v>1.3143677312968617E-2</v>
      </c>
      <c r="P81">
        <v>4.4186561192003419E-2</v>
      </c>
      <c r="Q81">
        <v>5.4661164461424987E-2</v>
      </c>
      <c r="R81">
        <v>6.1441186506529147E-2</v>
      </c>
      <c r="S81">
        <v>8.0555008458331606E-2</v>
      </c>
      <c r="T81">
        <v>8.7469606327658198E-2</v>
      </c>
      <c r="U81">
        <v>9.8677816143749666E-2</v>
      </c>
      <c r="V81">
        <v>0.11849163059844899</v>
      </c>
      <c r="W81">
        <v>0.14471974960450421</v>
      </c>
      <c r="X81">
        <v>0.15615169706595541</v>
      </c>
      <c r="Y81">
        <v>0.1625121746160591</v>
      </c>
      <c r="Z81">
        <v>0.1625121746160591</v>
      </c>
      <c r="AA81">
        <v>0.1625121746160591</v>
      </c>
      <c r="AB81">
        <v>0.1625121746160591</v>
      </c>
      <c r="AC81">
        <v>0.1625121746160591</v>
      </c>
      <c r="AD81">
        <v>0.1625121746160591</v>
      </c>
      <c r="AE81">
        <v>0.1625121746160591</v>
      </c>
      <c r="AF81">
        <v>0.1625121746160591</v>
      </c>
      <c r="AG81">
        <v>0.1625121746160591</v>
      </c>
      <c r="AH81">
        <v>0.1625121746160591</v>
      </c>
      <c r="AI81">
        <v>0.1625121746160591</v>
      </c>
      <c r="AJ81">
        <v>0.1625121746160591</v>
      </c>
      <c r="AK81">
        <v>0.1625121746160591</v>
      </c>
      <c r="AL81">
        <v>0.1625121746160591</v>
      </c>
      <c r="AM81">
        <v>0.1625121746160591</v>
      </c>
      <c r="AN81">
        <v>0.1625121746160591</v>
      </c>
      <c r="AO81">
        <v>0.1625121746160591</v>
      </c>
      <c r="AP81">
        <v>0.1625121746160591</v>
      </c>
      <c r="AQ81">
        <v>0.1625121746160591</v>
      </c>
      <c r="AR81">
        <v>0.1625121746160591</v>
      </c>
      <c r="AS81">
        <v>0.1625121746160591</v>
      </c>
      <c r="AT81">
        <v>0.1625121746160591</v>
      </c>
      <c r="AU81">
        <v>0.1625121746160591</v>
      </c>
      <c r="AV81">
        <v>0.1625121746160591</v>
      </c>
      <c r="AW81">
        <v>0.1625121746160591</v>
      </c>
      <c r="AX81">
        <v>0.1625121746160591</v>
      </c>
      <c r="AY81">
        <v>0.1625121746160591</v>
      </c>
      <c r="AZ81">
        <v>0.1625121746160591</v>
      </c>
      <c r="BA81">
        <v>0.16032863369769385</v>
      </c>
      <c r="BB81">
        <v>0.14801504056044729</v>
      </c>
      <c r="BC81">
        <v>0.13790693315959598</v>
      </c>
      <c r="BD81">
        <v>0.12610414881687881</v>
      </c>
      <c r="BE81">
        <v>0.10629033436217949</v>
      </c>
      <c r="BF81">
        <v>8.2472205281781202E-2</v>
      </c>
      <c r="BG81">
        <v>7.6873165180169067E-2</v>
      </c>
      <c r="BH81">
        <v>6.8289733370903646E-2</v>
      </c>
      <c r="BI81">
        <v>5.4554030632894511E-2</v>
      </c>
      <c r="BJ81">
        <v>3.3736033480031333E-2</v>
      </c>
      <c r="BK81">
        <v>1.2835544944340437E-2</v>
      </c>
      <c r="BL81">
        <v>3.1308771212362305E-3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8.598406804236236E-3</v>
      </c>
    </row>
    <row r="82" spans="1:73" x14ac:dyDescent="0.25">
      <c r="A82">
        <v>816</v>
      </c>
      <c r="B82">
        <v>656.3895464643233</v>
      </c>
      <c r="C82">
        <v>2.0859461406142524E-3</v>
      </c>
      <c r="D82">
        <v>30</v>
      </c>
      <c r="E82">
        <v>438</v>
      </c>
      <c r="F82">
        <v>-378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4.5621275292155993E-3</v>
      </c>
      <c r="O82">
        <v>1.3143677312968617E-2</v>
      </c>
      <c r="P82">
        <v>4.4186561192003419E-2</v>
      </c>
      <c r="Q82">
        <v>5.4661164461424987E-2</v>
      </c>
      <c r="R82">
        <v>6.1441186506529147E-2</v>
      </c>
      <c r="S82">
        <v>8.0555008458331606E-2</v>
      </c>
      <c r="T82">
        <v>8.7469606327658198E-2</v>
      </c>
      <c r="U82">
        <v>9.8677816143749666E-2</v>
      </c>
      <c r="V82">
        <v>0.11849163059844899</v>
      </c>
      <c r="W82">
        <v>0.14471974960450421</v>
      </c>
      <c r="X82">
        <v>0.15615169706595541</v>
      </c>
      <c r="Y82">
        <v>0.16459812075667335</v>
      </c>
      <c r="Z82">
        <v>0.16459812075667335</v>
      </c>
      <c r="AA82">
        <v>0.16459812075667335</v>
      </c>
      <c r="AB82">
        <v>0.16459812075667335</v>
      </c>
      <c r="AC82">
        <v>0.16459812075667335</v>
      </c>
      <c r="AD82">
        <v>0.16459812075667335</v>
      </c>
      <c r="AE82">
        <v>0.16459812075667335</v>
      </c>
      <c r="AF82">
        <v>0.16459812075667335</v>
      </c>
      <c r="AG82">
        <v>0.16459812075667335</v>
      </c>
      <c r="AH82">
        <v>0.16459812075667335</v>
      </c>
      <c r="AI82">
        <v>0.16459812075667335</v>
      </c>
      <c r="AJ82">
        <v>0.16459812075667335</v>
      </c>
      <c r="AK82">
        <v>0.16459812075667335</v>
      </c>
      <c r="AL82">
        <v>0.16459812075667335</v>
      </c>
      <c r="AM82">
        <v>0.16459812075667335</v>
      </c>
      <c r="AN82">
        <v>0.16459812075667335</v>
      </c>
      <c r="AO82">
        <v>0.16459812075667335</v>
      </c>
      <c r="AP82">
        <v>0.16459812075667335</v>
      </c>
      <c r="AQ82">
        <v>0.16459812075667335</v>
      </c>
      <c r="AR82">
        <v>0.16459812075667335</v>
      </c>
      <c r="AS82">
        <v>0.16459812075667335</v>
      </c>
      <c r="AT82">
        <v>0.16459812075667335</v>
      </c>
      <c r="AU82">
        <v>0.16459812075667335</v>
      </c>
      <c r="AV82">
        <v>0.16459812075667335</v>
      </c>
      <c r="AW82">
        <v>0.16459812075667335</v>
      </c>
      <c r="AX82">
        <v>0.16459812075667335</v>
      </c>
      <c r="AY82">
        <v>0.16459812075667335</v>
      </c>
      <c r="AZ82">
        <v>0.16459812075667335</v>
      </c>
      <c r="BA82">
        <v>0.16241457983830809</v>
      </c>
      <c r="BB82">
        <v>0.15010098670106153</v>
      </c>
      <c r="BC82">
        <v>0.13999287930021023</v>
      </c>
      <c r="BD82">
        <v>0.12610414881687881</v>
      </c>
      <c r="BE82">
        <v>0.10629033436217949</v>
      </c>
      <c r="BF82">
        <v>8.2472205281781202E-2</v>
      </c>
      <c r="BG82">
        <v>7.6873165180169067E-2</v>
      </c>
      <c r="BH82">
        <v>6.8289733370903646E-2</v>
      </c>
      <c r="BI82">
        <v>5.4554030632894511E-2</v>
      </c>
      <c r="BJ82">
        <v>3.3736033480031333E-2</v>
      </c>
      <c r="BK82">
        <v>1.2835544944340437E-2</v>
      </c>
      <c r="BL82">
        <v>3.1308771212362305E-3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1.3206787469373399E-2</v>
      </c>
    </row>
    <row r="83" spans="1:73" x14ac:dyDescent="0.25">
      <c r="A83">
        <v>816</v>
      </c>
      <c r="B83">
        <v>654.40725260073964</v>
      </c>
      <c r="C83">
        <v>2.0796465914264587E-3</v>
      </c>
      <c r="D83">
        <v>40</v>
      </c>
      <c r="E83">
        <v>448</v>
      </c>
      <c r="F83">
        <v>-368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4.5621275292155993E-3</v>
      </c>
      <c r="O83">
        <v>1.3143677312968617E-2</v>
      </c>
      <c r="P83">
        <v>4.4186561192003419E-2</v>
      </c>
      <c r="Q83">
        <v>5.4661164461424987E-2</v>
      </c>
      <c r="R83">
        <v>6.1441186506529147E-2</v>
      </c>
      <c r="S83">
        <v>8.0555008458331606E-2</v>
      </c>
      <c r="T83">
        <v>8.7469606327658198E-2</v>
      </c>
      <c r="U83">
        <v>9.8677816143749666E-2</v>
      </c>
      <c r="V83">
        <v>0.11849163059844899</v>
      </c>
      <c r="W83">
        <v>0.14471974960450421</v>
      </c>
      <c r="X83">
        <v>0.15615169706595541</v>
      </c>
      <c r="Y83">
        <v>0.16459812075667335</v>
      </c>
      <c r="Z83">
        <v>0.1666777673480998</v>
      </c>
      <c r="AA83">
        <v>0.1666777673480998</v>
      </c>
      <c r="AB83">
        <v>0.1666777673480998</v>
      </c>
      <c r="AC83">
        <v>0.1666777673480998</v>
      </c>
      <c r="AD83">
        <v>0.1666777673480998</v>
      </c>
      <c r="AE83">
        <v>0.1666777673480998</v>
      </c>
      <c r="AF83">
        <v>0.1666777673480998</v>
      </c>
      <c r="AG83">
        <v>0.1666777673480998</v>
      </c>
      <c r="AH83">
        <v>0.1666777673480998</v>
      </c>
      <c r="AI83">
        <v>0.1666777673480998</v>
      </c>
      <c r="AJ83">
        <v>0.1666777673480998</v>
      </c>
      <c r="AK83">
        <v>0.1666777673480998</v>
      </c>
      <c r="AL83">
        <v>0.1666777673480998</v>
      </c>
      <c r="AM83">
        <v>0.1666777673480998</v>
      </c>
      <c r="AN83">
        <v>0.1666777673480998</v>
      </c>
      <c r="AO83">
        <v>0.1666777673480998</v>
      </c>
      <c r="AP83">
        <v>0.1666777673480998</v>
      </c>
      <c r="AQ83">
        <v>0.1666777673480998</v>
      </c>
      <c r="AR83">
        <v>0.1666777673480998</v>
      </c>
      <c r="AS83">
        <v>0.1666777673480998</v>
      </c>
      <c r="AT83">
        <v>0.1666777673480998</v>
      </c>
      <c r="AU83">
        <v>0.1666777673480998</v>
      </c>
      <c r="AV83">
        <v>0.1666777673480998</v>
      </c>
      <c r="AW83">
        <v>0.1666777673480998</v>
      </c>
      <c r="AX83">
        <v>0.1666777673480998</v>
      </c>
      <c r="AY83">
        <v>0.1666777673480998</v>
      </c>
      <c r="AZ83">
        <v>0.1666777673480998</v>
      </c>
      <c r="BA83">
        <v>0.16449422642973455</v>
      </c>
      <c r="BB83">
        <v>0.15218063329248799</v>
      </c>
      <c r="BC83">
        <v>0.14207252589163669</v>
      </c>
      <c r="BD83">
        <v>0.12610414881687881</v>
      </c>
      <c r="BE83">
        <v>0.10629033436217949</v>
      </c>
      <c r="BF83">
        <v>8.2472205281781202E-2</v>
      </c>
      <c r="BG83">
        <v>7.6873165180169067E-2</v>
      </c>
      <c r="BH83">
        <v>6.8289733370903646E-2</v>
      </c>
      <c r="BI83">
        <v>5.4554030632894511E-2</v>
      </c>
      <c r="BJ83">
        <v>3.3736033480031333E-2</v>
      </c>
      <c r="BK83">
        <v>1.2835544944340437E-2</v>
      </c>
      <c r="BL83">
        <v>3.1308771212362305E-3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1.7220875570811284E-2</v>
      </c>
    </row>
    <row r="84" spans="1:73" x14ac:dyDescent="0.25">
      <c r="A84">
        <v>816</v>
      </c>
      <c r="B84">
        <v>660.56774694005867</v>
      </c>
      <c r="C84">
        <v>2.0992240808313375E-3</v>
      </c>
      <c r="D84">
        <v>30</v>
      </c>
      <c r="E84">
        <v>438</v>
      </c>
      <c r="F84">
        <v>-378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4.5621275292155993E-3</v>
      </c>
      <c r="O84">
        <v>1.3143677312968617E-2</v>
      </c>
      <c r="P84">
        <v>4.4186561192003419E-2</v>
      </c>
      <c r="Q84">
        <v>5.4661164461424987E-2</v>
      </c>
      <c r="R84">
        <v>6.1441186506529147E-2</v>
      </c>
      <c r="S84">
        <v>8.0555008458331606E-2</v>
      </c>
      <c r="T84">
        <v>8.7469606327658198E-2</v>
      </c>
      <c r="U84">
        <v>9.8677816143749666E-2</v>
      </c>
      <c r="V84">
        <v>0.11849163059844899</v>
      </c>
      <c r="W84">
        <v>0.14471974960450421</v>
      </c>
      <c r="X84">
        <v>0.15615169706595541</v>
      </c>
      <c r="Y84">
        <v>0.16669734483750467</v>
      </c>
      <c r="Z84">
        <v>0.16877699142893113</v>
      </c>
      <c r="AA84">
        <v>0.16877699142893113</v>
      </c>
      <c r="AB84">
        <v>0.16877699142893113</v>
      </c>
      <c r="AC84">
        <v>0.16877699142893113</v>
      </c>
      <c r="AD84">
        <v>0.16877699142893113</v>
      </c>
      <c r="AE84">
        <v>0.16877699142893113</v>
      </c>
      <c r="AF84">
        <v>0.16877699142893113</v>
      </c>
      <c r="AG84">
        <v>0.16877699142893113</v>
      </c>
      <c r="AH84">
        <v>0.16877699142893113</v>
      </c>
      <c r="AI84">
        <v>0.16877699142893113</v>
      </c>
      <c r="AJ84">
        <v>0.16877699142893113</v>
      </c>
      <c r="AK84">
        <v>0.16877699142893113</v>
      </c>
      <c r="AL84">
        <v>0.16877699142893113</v>
      </c>
      <c r="AM84">
        <v>0.16877699142893113</v>
      </c>
      <c r="AN84">
        <v>0.16877699142893113</v>
      </c>
      <c r="AO84">
        <v>0.16877699142893113</v>
      </c>
      <c r="AP84">
        <v>0.16877699142893113</v>
      </c>
      <c r="AQ84">
        <v>0.16877699142893113</v>
      </c>
      <c r="AR84">
        <v>0.16877699142893113</v>
      </c>
      <c r="AS84">
        <v>0.16877699142893113</v>
      </c>
      <c r="AT84">
        <v>0.16877699142893113</v>
      </c>
      <c r="AU84">
        <v>0.16877699142893113</v>
      </c>
      <c r="AV84">
        <v>0.16877699142893113</v>
      </c>
      <c r="AW84">
        <v>0.16877699142893113</v>
      </c>
      <c r="AX84">
        <v>0.16877699142893113</v>
      </c>
      <c r="AY84">
        <v>0.16877699142893113</v>
      </c>
      <c r="AZ84">
        <v>0.16877699142893113</v>
      </c>
      <c r="BA84">
        <v>0.16659345051056587</v>
      </c>
      <c r="BB84">
        <v>0.15427985737331931</v>
      </c>
      <c r="BC84">
        <v>0.14417174997246801</v>
      </c>
      <c r="BD84">
        <v>0.12610414881687881</v>
      </c>
      <c r="BE84">
        <v>0.10629033436217949</v>
      </c>
      <c r="BF84">
        <v>8.2472205281781202E-2</v>
      </c>
      <c r="BG84">
        <v>7.6873165180169067E-2</v>
      </c>
      <c r="BH84">
        <v>6.8289733370903646E-2</v>
      </c>
      <c r="BI84">
        <v>5.4554030632894511E-2</v>
      </c>
      <c r="BJ84">
        <v>3.3736033480031333E-2</v>
      </c>
      <c r="BK84">
        <v>1.2835544944340437E-2</v>
      </c>
      <c r="BL84">
        <v>3.1308771212362305E-3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1.3206787469373399E-2</v>
      </c>
    </row>
    <row r="85" spans="1:73" x14ac:dyDescent="0.25">
      <c r="A85">
        <v>816</v>
      </c>
      <c r="B85">
        <v>698.68726900006061</v>
      </c>
      <c r="C85">
        <v>2.220364446870733E-3</v>
      </c>
      <c r="D85">
        <v>20</v>
      </c>
      <c r="E85">
        <v>428</v>
      </c>
      <c r="F85">
        <v>-388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4.5621275292155993E-3</v>
      </c>
      <c r="O85">
        <v>1.3143677312968617E-2</v>
      </c>
      <c r="P85">
        <v>4.4186561192003419E-2</v>
      </c>
      <c r="Q85">
        <v>5.4661164461424987E-2</v>
      </c>
      <c r="R85">
        <v>6.1441186506529147E-2</v>
      </c>
      <c r="S85">
        <v>8.0555008458331606E-2</v>
      </c>
      <c r="T85">
        <v>8.7469606327658198E-2</v>
      </c>
      <c r="U85">
        <v>9.8677816143749666E-2</v>
      </c>
      <c r="V85">
        <v>0.11849163059844899</v>
      </c>
      <c r="W85">
        <v>0.14471974960450421</v>
      </c>
      <c r="X85">
        <v>0.15615169706595541</v>
      </c>
      <c r="Y85">
        <v>0.16891770928437541</v>
      </c>
      <c r="Z85">
        <v>0.17099735587580187</v>
      </c>
      <c r="AA85">
        <v>0.17099735587580187</v>
      </c>
      <c r="AB85">
        <v>0.17099735587580187</v>
      </c>
      <c r="AC85">
        <v>0.17099735587580187</v>
      </c>
      <c r="AD85">
        <v>0.17099735587580187</v>
      </c>
      <c r="AE85">
        <v>0.17099735587580187</v>
      </c>
      <c r="AF85">
        <v>0.17099735587580187</v>
      </c>
      <c r="AG85">
        <v>0.17099735587580187</v>
      </c>
      <c r="AH85">
        <v>0.17099735587580187</v>
      </c>
      <c r="AI85">
        <v>0.17099735587580187</v>
      </c>
      <c r="AJ85">
        <v>0.17099735587580187</v>
      </c>
      <c r="AK85">
        <v>0.17099735587580187</v>
      </c>
      <c r="AL85">
        <v>0.17099735587580187</v>
      </c>
      <c r="AM85">
        <v>0.17099735587580187</v>
      </c>
      <c r="AN85">
        <v>0.17099735587580187</v>
      </c>
      <c r="AO85">
        <v>0.17099735587580187</v>
      </c>
      <c r="AP85">
        <v>0.17099735587580187</v>
      </c>
      <c r="AQ85">
        <v>0.17099735587580187</v>
      </c>
      <c r="AR85">
        <v>0.17099735587580187</v>
      </c>
      <c r="AS85">
        <v>0.17099735587580187</v>
      </c>
      <c r="AT85">
        <v>0.17099735587580187</v>
      </c>
      <c r="AU85">
        <v>0.17099735587580187</v>
      </c>
      <c r="AV85">
        <v>0.17099735587580187</v>
      </c>
      <c r="AW85">
        <v>0.17099735587580187</v>
      </c>
      <c r="AX85">
        <v>0.17099735587580187</v>
      </c>
      <c r="AY85">
        <v>0.17099735587580187</v>
      </c>
      <c r="AZ85">
        <v>0.17099735587580187</v>
      </c>
      <c r="BA85">
        <v>0.16881381495743661</v>
      </c>
      <c r="BB85">
        <v>0.15650022182019005</v>
      </c>
      <c r="BC85">
        <v>0.14639211441933875</v>
      </c>
      <c r="BD85">
        <v>0.12610414881687881</v>
      </c>
      <c r="BE85">
        <v>0.10629033436217949</v>
      </c>
      <c r="BF85">
        <v>8.2472205281781202E-2</v>
      </c>
      <c r="BG85">
        <v>7.6873165180169067E-2</v>
      </c>
      <c r="BH85">
        <v>6.8289733370903646E-2</v>
      </c>
      <c r="BI85">
        <v>5.4554030632894511E-2</v>
      </c>
      <c r="BJ85">
        <v>3.3736033480031333E-2</v>
      </c>
      <c r="BK85">
        <v>1.2835544944340437E-2</v>
      </c>
      <c r="BL85">
        <v>3.1308771212362305E-3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4.9811894405421553E-5</v>
      </c>
      <c r="BU85">
        <v>8.598406804236236E-3</v>
      </c>
    </row>
    <row r="86" spans="1:73" x14ac:dyDescent="0.25">
      <c r="A86">
        <v>816</v>
      </c>
      <c r="B86">
        <v>621.5920981671868</v>
      </c>
      <c r="C86">
        <v>1.975363022145011E-3</v>
      </c>
      <c r="D86">
        <v>10</v>
      </c>
      <c r="E86">
        <v>418</v>
      </c>
      <c r="F86">
        <v>-398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4.5621275292155993E-3</v>
      </c>
      <c r="O86">
        <v>1.3143677312968617E-2</v>
      </c>
      <c r="P86">
        <v>4.4186561192003419E-2</v>
      </c>
      <c r="Q86">
        <v>5.4661164461424987E-2</v>
      </c>
      <c r="R86">
        <v>6.1441186506529147E-2</v>
      </c>
      <c r="S86">
        <v>8.0555008458331606E-2</v>
      </c>
      <c r="T86">
        <v>8.7469606327658198E-2</v>
      </c>
      <c r="U86">
        <v>9.8677816143749666E-2</v>
      </c>
      <c r="V86">
        <v>0.11849163059844899</v>
      </c>
      <c r="W86">
        <v>0.14471974960450421</v>
      </c>
      <c r="X86">
        <v>0.15615169706595541</v>
      </c>
      <c r="Y86">
        <v>0.17089307230652043</v>
      </c>
      <c r="Z86">
        <v>0.17297271889794688</v>
      </c>
      <c r="AA86">
        <v>0.17297271889794688</v>
      </c>
      <c r="AB86">
        <v>0.17297271889794688</v>
      </c>
      <c r="AC86">
        <v>0.17297271889794688</v>
      </c>
      <c r="AD86">
        <v>0.17297271889794688</v>
      </c>
      <c r="AE86">
        <v>0.17297271889794688</v>
      </c>
      <c r="AF86">
        <v>0.17297271889794688</v>
      </c>
      <c r="AG86">
        <v>0.17297271889794688</v>
      </c>
      <c r="AH86">
        <v>0.17297271889794688</v>
      </c>
      <c r="AI86">
        <v>0.17297271889794688</v>
      </c>
      <c r="AJ86">
        <v>0.17297271889794688</v>
      </c>
      <c r="AK86">
        <v>0.17297271889794688</v>
      </c>
      <c r="AL86">
        <v>0.17297271889794688</v>
      </c>
      <c r="AM86">
        <v>0.17297271889794688</v>
      </c>
      <c r="AN86">
        <v>0.17297271889794688</v>
      </c>
      <c r="AO86">
        <v>0.17297271889794688</v>
      </c>
      <c r="AP86">
        <v>0.17297271889794688</v>
      </c>
      <c r="AQ86">
        <v>0.17297271889794688</v>
      </c>
      <c r="AR86">
        <v>0.17297271889794688</v>
      </c>
      <c r="AS86">
        <v>0.17297271889794688</v>
      </c>
      <c r="AT86">
        <v>0.17297271889794688</v>
      </c>
      <c r="AU86">
        <v>0.17297271889794688</v>
      </c>
      <c r="AV86">
        <v>0.17297271889794688</v>
      </c>
      <c r="AW86">
        <v>0.17297271889794688</v>
      </c>
      <c r="AX86">
        <v>0.17297271889794688</v>
      </c>
      <c r="AY86">
        <v>0.17297271889794688</v>
      </c>
      <c r="AZ86">
        <v>0.17297271889794688</v>
      </c>
      <c r="BA86">
        <v>0.17078917797958162</v>
      </c>
      <c r="BB86">
        <v>0.15847558484233507</v>
      </c>
      <c r="BC86">
        <v>0.14639211441933875</v>
      </c>
      <c r="BD86">
        <v>0.12610414881687881</v>
      </c>
      <c r="BE86">
        <v>0.10629033436217949</v>
      </c>
      <c r="BF86">
        <v>8.2472205281781202E-2</v>
      </c>
      <c r="BG86">
        <v>7.6873165180169067E-2</v>
      </c>
      <c r="BH86">
        <v>6.8289733370903646E-2</v>
      </c>
      <c r="BI86">
        <v>5.4554030632894511E-2</v>
      </c>
      <c r="BJ86">
        <v>3.3736033480031333E-2</v>
      </c>
      <c r="BK86">
        <v>1.2835544944340437E-2</v>
      </c>
      <c r="BL86">
        <v>3.1308771212362305E-3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8.2812274449017842E-4</v>
      </c>
      <c r="BU86">
        <v>3.9900261390990455E-3</v>
      </c>
    </row>
    <row r="87" spans="1:73" x14ac:dyDescent="0.25">
      <c r="A87">
        <v>816</v>
      </c>
      <c r="B87">
        <v>593.1644060009852</v>
      </c>
      <c r="C87">
        <v>1.8850224079775958E-3</v>
      </c>
      <c r="D87">
        <v>0</v>
      </c>
      <c r="E87">
        <v>408</v>
      </c>
      <c r="F87">
        <v>-408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4.5621275292155993E-3</v>
      </c>
      <c r="O87">
        <v>1.3143677312968617E-2</v>
      </c>
      <c r="P87">
        <v>4.4186561192003419E-2</v>
      </c>
      <c r="Q87">
        <v>5.4661164461424987E-2</v>
      </c>
      <c r="R87">
        <v>6.1441186506529147E-2</v>
      </c>
      <c r="S87">
        <v>8.0555008458331606E-2</v>
      </c>
      <c r="T87">
        <v>8.7469606327658198E-2</v>
      </c>
      <c r="U87">
        <v>9.8677816143749666E-2</v>
      </c>
      <c r="V87">
        <v>0.11849163059844899</v>
      </c>
      <c r="W87">
        <v>0.14471974960450421</v>
      </c>
      <c r="X87">
        <v>0.158036719473933</v>
      </c>
      <c r="Y87">
        <v>0.17277809471449801</v>
      </c>
      <c r="Z87">
        <v>0.17485774130592446</v>
      </c>
      <c r="AA87">
        <v>0.17485774130592446</v>
      </c>
      <c r="AB87">
        <v>0.17485774130592446</v>
      </c>
      <c r="AC87">
        <v>0.17485774130592446</v>
      </c>
      <c r="AD87">
        <v>0.17485774130592446</v>
      </c>
      <c r="AE87">
        <v>0.17485774130592446</v>
      </c>
      <c r="AF87">
        <v>0.17485774130592446</v>
      </c>
      <c r="AG87">
        <v>0.17485774130592446</v>
      </c>
      <c r="AH87">
        <v>0.17485774130592446</v>
      </c>
      <c r="AI87">
        <v>0.17485774130592446</v>
      </c>
      <c r="AJ87">
        <v>0.17485774130592446</v>
      </c>
      <c r="AK87">
        <v>0.17485774130592446</v>
      </c>
      <c r="AL87">
        <v>0.17485774130592446</v>
      </c>
      <c r="AM87">
        <v>0.17485774130592446</v>
      </c>
      <c r="AN87">
        <v>0.17485774130592446</v>
      </c>
      <c r="AO87">
        <v>0.17485774130592446</v>
      </c>
      <c r="AP87">
        <v>0.17485774130592446</v>
      </c>
      <c r="AQ87">
        <v>0.17485774130592446</v>
      </c>
      <c r="AR87">
        <v>0.17485774130592446</v>
      </c>
      <c r="AS87">
        <v>0.17485774130592446</v>
      </c>
      <c r="AT87">
        <v>0.17485774130592446</v>
      </c>
      <c r="AU87">
        <v>0.17485774130592446</v>
      </c>
      <c r="AV87">
        <v>0.17485774130592446</v>
      </c>
      <c r="AW87">
        <v>0.17485774130592446</v>
      </c>
      <c r="AX87">
        <v>0.17485774130592446</v>
      </c>
      <c r="AY87">
        <v>0.17485774130592446</v>
      </c>
      <c r="AZ87">
        <v>0.17485774130592446</v>
      </c>
      <c r="BA87">
        <v>0.17267420038755921</v>
      </c>
      <c r="BB87">
        <v>0.16036060725031265</v>
      </c>
      <c r="BC87">
        <v>0.14639211441933875</v>
      </c>
      <c r="BD87">
        <v>0.12610414881687881</v>
      </c>
      <c r="BE87">
        <v>0.10629033436217949</v>
      </c>
      <c r="BF87">
        <v>8.2472205281781202E-2</v>
      </c>
      <c r="BG87">
        <v>7.6873165180169067E-2</v>
      </c>
      <c r="BH87">
        <v>6.8289733370903646E-2</v>
      </c>
      <c r="BI87">
        <v>5.4554030632894511E-2</v>
      </c>
      <c r="BJ87">
        <v>3.3736033480031333E-2</v>
      </c>
      <c r="BK87">
        <v>1.2835544944340437E-2</v>
      </c>
      <c r="BL87">
        <v>3.1308771212362305E-3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1.6064335945749353E-3</v>
      </c>
      <c r="BU87">
        <v>1.6866872962222612E-3</v>
      </c>
    </row>
    <row r="88" spans="1:73" x14ac:dyDescent="0.25">
      <c r="A88">
        <v>816</v>
      </c>
      <c r="B88">
        <v>588.84098865479621</v>
      </c>
      <c r="C88">
        <v>1.8712829817845282E-3</v>
      </c>
      <c r="D88">
        <v>-10</v>
      </c>
      <c r="E88">
        <v>398</v>
      </c>
      <c r="F88">
        <v>-418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4.5621275292155993E-3</v>
      </c>
      <c r="O88">
        <v>1.3143677312968617E-2</v>
      </c>
      <c r="P88">
        <v>4.4186561192003419E-2</v>
      </c>
      <c r="Q88">
        <v>5.4661164461424987E-2</v>
      </c>
      <c r="R88">
        <v>6.1441186506529147E-2</v>
      </c>
      <c r="S88">
        <v>8.0555008458331606E-2</v>
      </c>
      <c r="T88">
        <v>8.7469606327658198E-2</v>
      </c>
      <c r="U88">
        <v>9.8677816143749666E-2</v>
      </c>
      <c r="V88">
        <v>0.11849163059844899</v>
      </c>
      <c r="W88">
        <v>0.14471974960450421</v>
      </c>
      <c r="X88">
        <v>0.15990800245571751</v>
      </c>
      <c r="Y88">
        <v>0.17464937769628253</v>
      </c>
      <c r="Z88">
        <v>0.17672902428770898</v>
      </c>
      <c r="AA88">
        <v>0.17672902428770898</v>
      </c>
      <c r="AB88">
        <v>0.17672902428770898</v>
      </c>
      <c r="AC88">
        <v>0.17672902428770898</v>
      </c>
      <c r="AD88">
        <v>0.17672902428770898</v>
      </c>
      <c r="AE88">
        <v>0.17672902428770898</v>
      </c>
      <c r="AF88">
        <v>0.17672902428770898</v>
      </c>
      <c r="AG88">
        <v>0.17672902428770898</v>
      </c>
      <c r="AH88">
        <v>0.17672902428770898</v>
      </c>
      <c r="AI88">
        <v>0.17672902428770898</v>
      </c>
      <c r="AJ88">
        <v>0.17672902428770898</v>
      </c>
      <c r="AK88">
        <v>0.17672902428770898</v>
      </c>
      <c r="AL88">
        <v>0.17672902428770898</v>
      </c>
      <c r="AM88">
        <v>0.17672902428770898</v>
      </c>
      <c r="AN88">
        <v>0.17672902428770898</v>
      </c>
      <c r="AO88">
        <v>0.17672902428770898</v>
      </c>
      <c r="AP88">
        <v>0.17672902428770898</v>
      </c>
      <c r="AQ88">
        <v>0.17672902428770898</v>
      </c>
      <c r="AR88">
        <v>0.17672902428770898</v>
      </c>
      <c r="AS88">
        <v>0.17672902428770898</v>
      </c>
      <c r="AT88">
        <v>0.17672902428770898</v>
      </c>
      <c r="AU88">
        <v>0.17672902428770898</v>
      </c>
      <c r="AV88">
        <v>0.17672902428770898</v>
      </c>
      <c r="AW88">
        <v>0.17672902428770898</v>
      </c>
      <c r="AX88">
        <v>0.17672902428770898</v>
      </c>
      <c r="AY88">
        <v>0.17672902428770898</v>
      </c>
      <c r="AZ88">
        <v>0.17672902428770898</v>
      </c>
      <c r="BA88">
        <v>0.17454548336934372</v>
      </c>
      <c r="BB88">
        <v>0.16036060725031265</v>
      </c>
      <c r="BC88">
        <v>0.14639211441933875</v>
      </c>
      <c r="BD88">
        <v>0.12610414881687881</v>
      </c>
      <c r="BE88">
        <v>0.10629033436217949</v>
      </c>
      <c r="BF88">
        <v>8.2472205281781202E-2</v>
      </c>
      <c r="BG88">
        <v>7.6873165180169067E-2</v>
      </c>
      <c r="BH88">
        <v>6.8289733370903646E-2</v>
      </c>
      <c r="BI88">
        <v>5.4554030632894511E-2</v>
      </c>
      <c r="BJ88">
        <v>3.3736033480031333E-2</v>
      </c>
      <c r="BK88">
        <v>1.2835544944340437E-2</v>
      </c>
      <c r="BL88">
        <v>3.1308771212362305E-3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4.242303438096201E-3</v>
      </c>
      <c r="BU88">
        <v>8.6949383875023489E-4</v>
      </c>
    </row>
    <row r="89" spans="1:73" x14ac:dyDescent="0.25">
      <c r="A89">
        <v>816</v>
      </c>
      <c r="B89">
        <v>548.11203918085255</v>
      </c>
      <c r="C89">
        <v>1.7418500933053035E-3</v>
      </c>
      <c r="D89">
        <v>-20</v>
      </c>
      <c r="E89">
        <v>388</v>
      </c>
      <c r="F89">
        <v>-428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4.5621275292155993E-3</v>
      </c>
      <c r="O89">
        <v>1.3143677312968617E-2</v>
      </c>
      <c r="P89">
        <v>4.4186561192003419E-2</v>
      </c>
      <c r="Q89">
        <v>5.4661164461424987E-2</v>
      </c>
      <c r="R89">
        <v>6.1441186506529147E-2</v>
      </c>
      <c r="S89">
        <v>8.0555008458331606E-2</v>
      </c>
      <c r="T89">
        <v>8.7469606327658198E-2</v>
      </c>
      <c r="U89">
        <v>9.8677816143749666E-2</v>
      </c>
      <c r="V89">
        <v>0.11849163059844899</v>
      </c>
      <c r="W89">
        <v>0.1464615996978095</v>
      </c>
      <c r="X89">
        <v>0.16164985254902281</v>
      </c>
      <c r="Y89">
        <v>0.17639122778958782</v>
      </c>
      <c r="Z89">
        <v>0.17847087438101428</v>
      </c>
      <c r="AA89">
        <v>0.17847087438101428</v>
      </c>
      <c r="AB89">
        <v>0.17847087438101428</v>
      </c>
      <c r="AC89">
        <v>0.17847087438101428</v>
      </c>
      <c r="AD89">
        <v>0.17847087438101428</v>
      </c>
      <c r="AE89">
        <v>0.17847087438101428</v>
      </c>
      <c r="AF89">
        <v>0.17847087438101428</v>
      </c>
      <c r="AG89">
        <v>0.17847087438101428</v>
      </c>
      <c r="AH89">
        <v>0.17847087438101428</v>
      </c>
      <c r="AI89">
        <v>0.17847087438101428</v>
      </c>
      <c r="AJ89">
        <v>0.17847087438101428</v>
      </c>
      <c r="AK89">
        <v>0.17847087438101428</v>
      </c>
      <c r="AL89">
        <v>0.17847087438101428</v>
      </c>
      <c r="AM89">
        <v>0.17847087438101428</v>
      </c>
      <c r="AN89">
        <v>0.17847087438101428</v>
      </c>
      <c r="AO89">
        <v>0.17847087438101428</v>
      </c>
      <c r="AP89">
        <v>0.17847087438101428</v>
      </c>
      <c r="AQ89">
        <v>0.17847087438101428</v>
      </c>
      <c r="AR89">
        <v>0.17847087438101428</v>
      </c>
      <c r="AS89">
        <v>0.17847087438101428</v>
      </c>
      <c r="AT89">
        <v>0.17847087438101428</v>
      </c>
      <c r="AU89">
        <v>0.17847087438101428</v>
      </c>
      <c r="AV89">
        <v>0.17847087438101428</v>
      </c>
      <c r="AW89">
        <v>0.17847087438101428</v>
      </c>
      <c r="AX89">
        <v>0.17847087438101428</v>
      </c>
      <c r="AY89">
        <v>0.17847087438101428</v>
      </c>
      <c r="AZ89">
        <v>0.17847087438101428</v>
      </c>
      <c r="BA89">
        <v>0.17628733346264902</v>
      </c>
      <c r="BB89">
        <v>0.16036060725031265</v>
      </c>
      <c r="BC89">
        <v>0.14639211441933875</v>
      </c>
      <c r="BD89">
        <v>0.12610414881687881</v>
      </c>
      <c r="BE89">
        <v>0.10629033436217949</v>
      </c>
      <c r="BF89">
        <v>8.2472205281781202E-2</v>
      </c>
      <c r="BG89">
        <v>7.6873165180169067E-2</v>
      </c>
      <c r="BH89">
        <v>6.8289733370903646E-2</v>
      </c>
      <c r="BI89">
        <v>5.4554030632894511E-2</v>
      </c>
      <c r="BJ89">
        <v>3.3736033480031333E-2</v>
      </c>
      <c r="BK89">
        <v>1.2835544944340437E-2</v>
      </c>
      <c r="BL89">
        <v>3.1308771212362305E-3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9.7592851898046507E-3</v>
      </c>
      <c r="BU89">
        <v>5.2300381278208574E-5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2019-01-04T20:49:57Z</dcterms:modified>
</cp:coreProperties>
</file>